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hidePivotFieldList="1"/>
  <mc:AlternateContent xmlns:mc="http://schemas.openxmlformats.org/markup-compatibility/2006">
    <mc:Choice Requires="x15">
      <x15ac:absPath xmlns:x15ac="http://schemas.microsoft.com/office/spreadsheetml/2010/11/ac" url="M:\Gesundheitslabor 2\Datenbank\"/>
    </mc:Choice>
  </mc:AlternateContent>
  <xr:revisionPtr revIDLastSave="0" documentId="13_ncr:1_{92F7CA45-5450-4074-ACC1-E51AA92D5D06}" xr6:coauthVersionLast="45" xr6:coauthVersionMax="45" xr10:uidLastSave="{00000000-0000-0000-0000-000000000000}"/>
  <bookViews>
    <workbookView xWindow="-120" yWindow="-120" windowWidth="29040" windowHeight="15840" xr2:uid="{00000000-000D-0000-FFFF-FFFF00000000}"/>
  </bookViews>
  <sheets>
    <sheet name="Pivot Tabelle" sheetId="3" r:id="rId1"/>
    <sheet name="Daten für Pivot-Tabelle" sheetId="2" state="hidden" r:id="rId2"/>
  </sheets>
  <definedNames>
    <definedName name="_xlnm._FilterDatabase" localSheetId="1" hidden="1">'Daten für Pivot-Tabelle'!$A$1:$G$625</definedName>
    <definedName name="Datenschnitt_Fachgebiet">#N/A</definedName>
    <definedName name="Datenschnitt_PLZ">#N/A</definedName>
    <definedName name="Datenschnitt_Zusatzinformationen">#N/A</definedName>
  </definedNames>
  <calcPr calcId="191029"/>
  <pivotCaches>
    <pivotCache cacheId="27" r:id="rId3"/>
  </pivotCaches>
  <extLst>
    <ext xmlns:x14="http://schemas.microsoft.com/office/spreadsheetml/2009/9/main" uri="{BBE1A952-AA13-448e-AADC-164F8A28A991}">
      <x14:slicerCaches>
        <x14:slicerCache r:id="rId4"/>
        <x14:slicerCache r:id="rId5"/>
        <x14:slicerCache r:id="rId6"/>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<sst xmlns="http://schemas.openxmlformats.org/spreadsheetml/2006/main" count="5518" uniqueCount="2012">
  <si>
    <t>Allgemeinmedizin</t>
  </si>
  <si>
    <t>Dr. med. M. Althaus</t>
  </si>
  <si>
    <t>Obringhauser Straße  4</t>
  </si>
  <si>
    <t>Schmallenberg</t>
  </si>
  <si>
    <t>02972 1525</t>
  </si>
  <si>
    <t>Dr. med. K. Osseiran</t>
  </si>
  <si>
    <t>Poststraße  3</t>
  </si>
  <si>
    <t>02972 97090</t>
  </si>
  <si>
    <t>P.S. Chau</t>
  </si>
  <si>
    <t>Dr. med. S. Beste</t>
  </si>
  <si>
    <t>Brombeerweg  10</t>
  </si>
  <si>
    <t>02972 390 240</t>
  </si>
  <si>
    <t>A. Geueke</t>
  </si>
  <si>
    <t>In der Schmiedinghausen  1a</t>
  </si>
  <si>
    <t>Schmallenberg-Bad Fredeburg</t>
  </si>
  <si>
    <t>02974 83550</t>
  </si>
  <si>
    <t>Dr. med. V. Hupe</t>
  </si>
  <si>
    <t>Dr. med. O. Haas/ Dr. med. A. Röhl</t>
  </si>
  <si>
    <t>Graf-Gottfried-Straße  27</t>
  </si>
  <si>
    <t>Schmallenberg-Bödefeld</t>
  </si>
  <si>
    <t>02977 939 240</t>
  </si>
  <si>
    <t>Dr. med. M.C. Schmidt</t>
  </si>
  <si>
    <t>Am Kurhaus  8</t>
  </si>
  <si>
    <t>02974 96160</t>
  </si>
  <si>
    <t>Dipl. med. Kowarz</t>
  </si>
  <si>
    <t>Oststraße  25</t>
  </si>
  <si>
    <t>02972 6363</t>
  </si>
  <si>
    <t>Hauptstraße  8</t>
  </si>
  <si>
    <t>Schmallenberg-Dorlar</t>
  </si>
  <si>
    <t>02971 960 9990</t>
  </si>
  <si>
    <t>Dr. med. B. Kuss</t>
  </si>
  <si>
    <t>Winkhausen  2</t>
  </si>
  <si>
    <t>Schmallenberg-Winkhausen</t>
  </si>
  <si>
    <t>02975 8900</t>
  </si>
  <si>
    <t>Dr. med. Ellen Menn</t>
  </si>
  <si>
    <t>Wormbacher Straße  7</t>
  </si>
  <si>
    <t>02972 1684</t>
  </si>
  <si>
    <t>Uwe Bertram</t>
  </si>
  <si>
    <t>Hauptstraße  48</t>
  </si>
  <si>
    <t>Olsberg</t>
  </si>
  <si>
    <t>02962 2523</t>
  </si>
  <si>
    <t>Dr. Stefan Hüttemann/DR. Martin Griesenbrock</t>
  </si>
  <si>
    <t>Bahnhofstraße  15</t>
  </si>
  <si>
    <t>OLsberg</t>
  </si>
  <si>
    <t>02962 977610</t>
  </si>
  <si>
    <t>Ulrike Philipp</t>
  </si>
  <si>
    <t>02962 977 650</t>
  </si>
  <si>
    <t>Bigger Platz  1</t>
  </si>
  <si>
    <t>02962 5557</t>
  </si>
  <si>
    <t>Simone Pekar</t>
  </si>
  <si>
    <t>02962 2120</t>
  </si>
  <si>
    <t>Hauptstraße 62</t>
  </si>
  <si>
    <t>02962 2775</t>
  </si>
  <si>
    <t>Dr. med. Joseph Aoun</t>
  </si>
  <si>
    <t>Südstraße  30</t>
  </si>
  <si>
    <t>Brilon</t>
  </si>
  <si>
    <t>02961 52588</t>
  </si>
  <si>
    <t>Dr. med. Hans-Günter Bäuerlein</t>
  </si>
  <si>
    <t>Keffelker Straße  4</t>
  </si>
  <si>
    <t>02961 9747900</t>
  </si>
  <si>
    <t>Dr. med. Michael Certa</t>
  </si>
  <si>
    <t>Schulstraße  1</t>
  </si>
  <si>
    <t>02961 8549</t>
  </si>
  <si>
    <t>Frau Romana Krahn</t>
  </si>
  <si>
    <t>Am Schönschede  1</t>
  </si>
  <si>
    <t>02961 549131</t>
  </si>
  <si>
    <t>Dr. Med. Thomas Kretschmar</t>
  </si>
  <si>
    <t>Bahnhofstraße  8</t>
  </si>
  <si>
    <t xml:space="preserve">02961 1005 </t>
  </si>
  <si>
    <t>Annette Loos/ Gregor Schmidt</t>
  </si>
  <si>
    <t>Gartenstraße  15</t>
  </si>
  <si>
    <t>02961 8345</t>
  </si>
  <si>
    <t>Dr. med. Winfried Muffert</t>
  </si>
  <si>
    <t>Königstraße  21</t>
  </si>
  <si>
    <t>02961 50111</t>
  </si>
  <si>
    <t>Michael Reiß</t>
  </si>
  <si>
    <t>Derkere Straße  18</t>
  </si>
  <si>
    <t>02961 6600</t>
  </si>
  <si>
    <t>Olga Schwab/Privatärztin-keine KassenpatientenAn der Sonder  16</t>
  </si>
  <si>
    <t>An der Sonder  16</t>
  </si>
  <si>
    <t>02961 52549</t>
  </si>
  <si>
    <t>Dr. med. A. Schweizer/ Dr. med. St. Schauerte</t>
  </si>
  <si>
    <t>Bahnhofstraße  12</t>
  </si>
  <si>
    <t>02961 4248 oder8221</t>
  </si>
  <si>
    <t>Ursula Weber-Werringhen</t>
  </si>
  <si>
    <t>Marktstraße  21</t>
  </si>
  <si>
    <t>02961 96580</t>
  </si>
  <si>
    <t>Andreas Witteler</t>
  </si>
  <si>
    <t>Königstraße  5</t>
  </si>
  <si>
    <t>02961 963480</t>
  </si>
  <si>
    <t>Dr.med Jürgen Buchbinder</t>
  </si>
  <si>
    <t>Arensweg 40</t>
  </si>
  <si>
    <t>Bad Sassendorf- Neuengeseke</t>
  </si>
  <si>
    <t>02927 419</t>
  </si>
  <si>
    <t>Kaiserstr. 5</t>
  </si>
  <si>
    <t>Bad Sassendorf</t>
  </si>
  <si>
    <t>02921 350030</t>
  </si>
  <si>
    <t>Dr. Dorina Popa</t>
  </si>
  <si>
    <t>Bad Laasphe</t>
  </si>
  <si>
    <t>02752 200 400</t>
  </si>
  <si>
    <t>Dr. S. Busch/Dr. A. Walther/U. Gauß/M. Harzheim</t>
  </si>
  <si>
    <t>Gartenstraße  5</t>
  </si>
  <si>
    <t>02752 507 50</t>
  </si>
  <si>
    <t>Dr. Jörg Weidemann</t>
  </si>
  <si>
    <t>Bahnhofstraße  4</t>
  </si>
  <si>
    <t>02752 474 40</t>
  </si>
  <si>
    <t>Frank Leyener</t>
  </si>
  <si>
    <t>Auf den Weiherhöfen  35</t>
  </si>
  <si>
    <t>Feudingen</t>
  </si>
  <si>
    <t>02754 8800</t>
  </si>
  <si>
    <t>Dr. Safwat Metwaly</t>
  </si>
  <si>
    <t>Sieg-Lahn-Straße  73a</t>
  </si>
  <si>
    <t>02754 375 100</t>
  </si>
  <si>
    <t>Dr. med. Martina Mertznich</t>
  </si>
  <si>
    <t>Hauptstraße  16</t>
  </si>
  <si>
    <t>Winterberg</t>
  </si>
  <si>
    <t>02981 6974</t>
  </si>
  <si>
    <t>Dr. med Nieswand</t>
  </si>
  <si>
    <t>Nuhnestraße  6</t>
  </si>
  <si>
    <t>02981 3733</t>
  </si>
  <si>
    <t>Dr. med. Erich Schuster</t>
  </si>
  <si>
    <t>Marktstraße  9</t>
  </si>
  <si>
    <t>02981 1555</t>
  </si>
  <si>
    <t>Dr. med. Ricardo Mihalic</t>
  </si>
  <si>
    <t>Kolpingstraße  2</t>
  </si>
  <si>
    <t>Siedlinghausen</t>
  </si>
  <si>
    <t>02983 8229</t>
  </si>
  <si>
    <t>Frau R. Lange</t>
  </si>
  <si>
    <t>Junkerstraße  38a</t>
  </si>
  <si>
    <t>Züschen</t>
  </si>
  <si>
    <t>02981 7775</t>
  </si>
  <si>
    <t>Dr. Franz und Dr. Brigitte Piringer</t>
  </si>
  <si>
    <t>Poststraße  2b</t>
  </si>
  <si>
    <t>Bad Berleburg</t>
  </si>
  <si>
    <t>02751 7562</t>
  </si>
  <si>
    <t>Hans-Peter Becker</t>
  </si>
  <si>
    <t>Brückenstraße   4</t>
  </si>
  <si>
    <t>02755 224 912</t>
  </si>
  <si>
    <t>Dr. Holger Finkernagel</t>
  </si>
  <si>
    <t>Poststraße  15</t>
  </si>
  <si>
    <t>02751 459</t>
  </si>
  <si>
    <t>Helga Rössiger</t>
  </si>
  <si>
    <t>Moltkestraße  2</t>
  </si>
  <si>
    <t>02751 440</t>
  </si>
  <si>
    <t>Sven Janson</t>
  </si>
  <si>
    <t>Poststraße 17 a</t>
  </si>
  <si>
    <t>02751 4458660</t>
  </si>
  <si>
    <t>Augenheilkunde</t>
  </si>
  <si>
    <t>Weststraße  2</t>
  </si>
  <si>
    <t>02972 2600</t>
  </si>
  <si>
    <t>Dr. Gisa Tassler</t>
  </si>
  <si>
    <t>Hauptstraße  75</t>
  </si>
  <si>
    <t>02962 3105</t>
  </si>
  <si>
    <t>Dr. med G. Felgemacher / Dr. med. H. Ulrich</t>
  </si>
  <si>
    <t>Am Schönschede  5</t>
  </si>
  <si>
    <t>02961 966220</t>
  </si>
  <si>
    <t>Gemeinschaftspraxis Dr. med. Peter Königs/ Dr. med J. Neufeld/ Dr. med Anette Pilz</t>
  </si>
  <si>
    <t>Augenärzte</t>
  </si>
  <si>
    <t>02921 33000/ 910414/33002</t>
  </si>
  <si>
    <t>Dr. Christine Roberts</t>
  </si>
  <si>
    <t>Poststraße  61a</t>
  </si>
  <si>
    <t>02751 2388</t>
  </si>
  <si>
    <t>Allergologe</t>
  </si>
  <si>
    <t>Annostraße  1</t>
  </si>
  <si>
    <t>Schmallenberg-Grafschaft</t>
  </si>
  <si>
    <t>02972 791 2601</t>
  </si>
  <si>
    <t>Chirurgie</t>
  </si>
  <si>
    <t>Dr. med. Ralf Certa</t>
  </si>
  <si>
    <t>Schützengraben  21</t>
  </si>
  <si>
    <t>02961 8048</t>
  </si>
  <si>
    <t>Diabetologe</t>
  </si>
  <si>
    <t>Badearzt</t>
  </si>
  <si>
    <t>Badeärztin</t>
  </si>
  <si>
    <t>Gynäkologie</t>
  </si>
  <si>
    <t>Dr. med. Helen Wysk</t>
  </si>
  <si>
    <t>Im Ohle 31</t>
  </si>
  <si>
    <t>Schmallenberg- Bad Fredeburg</t>
  </si>
  <si>
    <t>02972 969 321 806</t>
  </si>
  <si>
    <t>02962 1817</t>
  </si>
  <si>
    <t>Dr. Juliane Wunderlich</t>
  </si>
  <si>
    <t>02962 1626</t>
  </si>
  <si>
    <t>Dr. med. Klaus Ahlers</t>
  </si>
  <si>
    <t>02961 6415</t>
  </si>
  <si>
    <t>Dr. med. Ursula Ross/Bernadette Kastner</t>
  </si>
  <si>
    <t>02961 908200</t>
  </si>
  <si>
    <t>Überörtliche Gemeinschaftspraxis Dr. S. Daniel und A. Menkhaus</t>
  </si>
  <si>
    <t>Kaiserstr. 7</t>
  </si>
  <si>
    <t>02921 9817293</t>
  </si>
  <si>
    <t>Dr. Barbara Bejan</t>
  </si>
  <si>
    <t>Steinackerstraße  2</t>
  </si>
  <si>
    <t>02752 5106</t>
  </si>
  <si>
    <t>Hautarzt</t>
  </si>
  <si>
    <t>Dr. med. K.H. Voß</t>
  </si>
  <si>
    <t>Hauterkrankungen</t>
  </si>
  <si>
    <t>02972 1055</t>
  </si>
  <si>
    <t>Dr. med. Tobias Hagemann</t>
  </si>
  <si>
    <t>Kaiserstr. 16</t>
  </si>
  <si>
    <t>02921 9814408</t>
  </si>
  <si>
    <t>Internist</t>
  </si>
  <si>
    <t>Dr. med. C. Brinkmann</t>
  </si>
  <si>
    <t>Am alten Garten  6</t>
  </si>
  <si>
    <t>Hausärztlicher Internist</t>
  </si>
  <si>
    <t>02981 1588</t>
  </si>
  <si>
    <t>Innere Medizin</t>
  </si>
  <si>
    <t>Dr. med. J.E. Müller</t>
  </si>
  <si>
    <t>Bödefelder Straße  8</t>
  </si>
  <si>
    <t>02974 7004</t>
  </si>
  <si>
    <t>Dr. Gerhard Vormann</t>
  </si>
  <si>
    <t>02962 977 620</t>
  </si>
  <si>
    <t>Dr. med. Reinhold Döbbeler</t>
  </si>
  <si>
    <t>Königstraße  11</t>
  </si>
  <si>
    <t>02961 3656</t>
  </si>
  <si>
    <t>Bahnhofstr.11</t>
  </si>
  <si>
    <t>02921 55227</t>
  </si>
  <si>
    <t>Dr. Jens Bosch</t>
  </si>
  <si>
    <t>Steinackerstraße  18</t>
  </si>
  <si>
    <t>02752 478 077</t>
  </si>
  <si>
    <t>Dr. med. R. Krause</t>
  </si>
  <si>
    <t>Ursulinenstraße  20</t>
  </si>
  <si>
    <t>Juri Rein</t>
  </si>
  <si>
    <t>Poststraße  59b</t>
  </si>
  <si>
    <t>02751 7182</t>
  </si>
  <si>
    <t>Dipl. Mediziner Dimitri Osjutin</t>
  </si>
  <si>
    <t>Schloßstraße  4</t>
  </si>
  <si>
    <t>02751 6389</t>
  </si>
  <si>
    <t>Nephrologie</t>
  </si>
  <si>
    <t>PHV-Dialysezentrum</t>
  </si>
  <si>
    <t>Thüringer Weg 4</t>
  </si>
  <si>
    <t>02752 478173</t>
  </si>
  <si>
    <t>Kardiologe</t>
  </si>
  <si>
    <t>Dr. med. CH. Berndt</t>
  </si>
  <si>
    <t>Kardiologie</t>
  </si>
  <si>
    <t>Kinderheilkunde</t>
  </si>
  <si>
    <t>Ruhrstraße  25</t>
  </si>
  <si>
    <t>Pädiatrie</t>
  </si>
  <si>
    <t>02962 5444</t>
  </si>
  <si>
    <t>D. Seidel</t>
  </si>
  <si>
    <t>Schmiedinghausen  1a</t>
  </si>
  <si>
    <t>Gemeinschaftspraxis Dr. med. Christiane Jäcker/ Dr. med. Gerlinde Karl</t>
  </si>
  <si>
    <t>Wilhelmstraße 4</t>
  </si>
  <si>
    <t>Kinderheilkunde/ Kindermedizin</t>
  </si>
  <si>
    <t>02921 52588</t>
  </si>
  <si>
    <t>Djurdja Weyandt/Leif Wolter</t>
  </si>
  <si>
    <t>Poststraße 27</t>
  </si>
  <si>
    <t>Kinder- und Jugendmedizin</t>
  </si>
  <si>
    <t>02751 93700</t>
  </si>
  <si>
    <t>Ödembehandlung/Lymphologie</t>
  </si>
  <si>
    <t>Hals-Nasen-Ohrenarzt</t>
  </si>
  <si>
    <t>Dr. med Frank Koslowski/Dr. med. Marcus von Rüden</t>
  </si>
  <si>
    <t>Hubertusstraße  15</t>
  </si>
  <si>
    <t>Hals-Nasen-Ohrenärzte</t>
  </si>
  <si>
    <t>02961 989176</t>
  </si>
  <si>
    <t>Mammografie</t>
  </si>
  <si>
    <t>Naturheilverfahren</t>
  </si>
  <si>
    <t>Naturheilpraxis Flemming</t>
  </si>
  <si>
    <t>Naturheilkunde</t>
  </si>
  <si>
    <t>02921 767307</t>
  </si>
  <si>
    <t>Naturheilpraxis Glaser</t>
  </si>
  <si>
    <t>Kaiserstr.7</t>
  </si>
  <si>
    <t>Asthmatherapie, begl. Krebstherapie etc.</t>
  </si>
  <si>
    <t>02921 3542030</t>
  </si>
  <si>
    <t>Anästhesie</t>
  </si>
  <si>
    <t>Anke Rühl/ Rainer Rosum/ Dr. Annette Palisch</t>
  </si>
  <si>
    <t>Ruhrstraße  16</t>
  </si>
  <si>
    <t>02962 908 100</t>
  </si>
  <si>
    <t>Dr. med. Matthias Brinkmann/Thomas Potapski</t>
  </si>
  <si>
    <t>02961 52885</t>
  </si>
  <si>
    <t>Medizinische Fußpflege</t>
  </si>
  <si>
    <t>Mia Gerke</t>
  </si>
  <si>
    <t>Bundesstraße  26</t>
  </si>
  <si>
    <t>Winterberg-Langewiese</t>
  </si>
  <si>
    <t>02758 1069</t>
  </si>
  <si>
    <t>Ursula Hell</t>
  </si>
  <si>
    <t>Am Bergelchen  10</t>
  </si>
  <si>
    <t>Winterberg-Niedersfeld</t>
  </si>
  <si>
    <t>02985 8594</t>
  </si>
  <si>
    <t>med. Fußpflege Steinrücke</t>
  </si>
  <si>
    <t>Sorpestraße  37</t>
  </si>
  <si>
    <t>Winterberg-Siedlinghausen</t>
  </si>
  <si>
    <t>02983 8387</t>
  </si>
  <si>
    <t xml:space="preserve">med. Fußpflege Sylejmani </t>
  </si>
  <si>
    <t>Am Kleehagen  53</t>
  </si>
  <si>
    <t>Klaus Kleinsorge</t>
  </si>
  <si>
    <t>Mittelstraße  40</t>
  </si>
  <si>
    <t>Winterberg-Züschen</t>
  </si>
  <si>
    <t>02981 6660</t>
  </si>
  <si>
    <t>Fußpflegepraxis Rebekka Lütke</t>
  </si>
  <si>
    <t>Knappenbergstr. 4</t>
  </si>
  <si>
    <t>Fußpflegepraxis Beate Steden</t>
  </si>
  <si>
    <t>Alte Landstr. 5</t>
  </si>
  <si>
    <t>Neurologie</t>
  </si>
  <si>
    <t>Urologoie</t>
  </si>
  <si>
    <t>Jaroslaw Bukowski</t>
  </si>
  <si>
    <t>Ederstraße 15</t>
  </si>
  <si>
    <t>Urologie</t>
  </si>
  <si>
    <t>02751 13140</t>
  </si>
  <si>
    <t>Notfallmedizin</t>
  </si>
  <si>
    <t>Orthopädie/Chiropraktik</t>
  </si>
  <si>
    <t>G. Schmidt</t>
  </si>
  <si>
    <t>Schmiedinghausen  11</t>
  </si>
  <si>
    <t>Orthopädie</t>
  </si>
  <si>
    <t>02974 83770</t>
  </si>
  <si>
    <t>Dr. Elisabeth Bathen</t>
  </si>
  <si>
    <t>02962 5474</t>
  </si>
  <si>
    <t>Dr. Bernd Kamitter</t>
  </si>
  <si>
    <t>Ben Gilberger</t>
  </si>
  <si>
    <t>Franziskusstraße  2</t>
  </si>
  <si>
    <t>Facharzt für Orthopädie und Chirotherapie</t>
  </si>
  <si>
    <t>02981 6675</t>
  </si>
  <si>
    <t>Dr. Peter Hörter</t>
  </si>
  <si>
    <t>Schloßstraße  14</t>
  </si>
  <si>
    <t>02751 3022</t>
  </si>
  <si>
    <t>Schuhhaus Kloos</t>
  </si>
  <si>
    <t>Poststraße  53</t>
  </si>
  <si>
    <t>Orthopädie Schuhtechnik</t>
  </si>
  <si>
    <t>02751 6518</t>
  </si>
  <si>
    <t>Dr. med. Boris Tigges</t>
  </si>
  <si>
    <t>Gartenstraße 28</t>
  </si>
  <si>
    <t>Facharzt für Orthopädie/ manuelle Medizin</t>
  </si>
  <si>
    <t>Sanitätshaus Kienzle</t>
  </si>
  <si>
    <t>Sählingstraße  16</t>
  </si>
  <si>
    <t>Orthopädietechnik &amp; Reha-Center</t>
  </si>
  <si>
    <t>02751 92960</t>
  </si>
  <si>
    <t>Elisabethklinik</t>
  </si>
  <si>
    <t>Heinrich-Sommer-Str. 4</t>
  </si>
  <si>
    <t>02962-8030</t>
  </si>
  <si>
    <t>Physikalische und Rehabilitative Medizin</t>
  </si>
  <si>
    <t xml:space="preserve">Psychosomatik/Psychotherapie </t>
  </si>
  <si>
    <t>Andreas Döding</t>
  </si>
  <si>
    <t>02972 390 596</t>
  </si>
  <si>
    <t>Monika Schenk-Rüppel</t>
  </si>
  <si>
    <t>Am Haffenrath  22 b</t>
  </si>
  <si>
    <t>Schmallenberg-Gleidorf</t>
  </si>
  <si>
    <t>02972 2504</t>
  </si>
  <si>
    <t>Marita Hennig</t>
  </si>
  <si>
    <t>Gräfin-Chuniza-Straße  39</t>
  </si>
  <si>
    <t>02972 1656</t>
  </si>
  <si>
    <t>Brigitte Kuss</t>
  </si>
  <si>
    <t>Winkhausen Nr. 2</t>
  </si>
  <si>
    <t>Gisbert Olbrich Praxis für Kinder und Jugendliche</t>
  </si>
  <si>
    <t>Hauptstraße  12</t>
  </si>
  <si>
    <t>02971 86 512</t>
  </si>
  <si>
    <t>Gudrun Pape</t>
  </si>
  <si>
    <t>Oberer Hagen  12</t>
  </si>
  <si>
    <t>02972 974 147</t>
  </si>
  <si>
    <t>Bettina Röckner-Esser</t>
  </si>
  <si>
    <t>Antoniusstraße  4</t>
  </si>
  <si>
    <t>02972 4638</t>
  </si>
  <si>
    <t>Veronika Silberg</t>
  </si>
  <si>
    <t>Astenbergstraße  26</t>
  </si>
  <si>
    <t>Schmallenberg-Westfeld</t>
  </si>
  <si>
    <t>02975 1091</t>
  </si>
  <si>
    <t>Dieter Seifert  Therapiezentrum am Heilstollen</t>
  </si>
  <si>
    <t>Heilstollenweg  9</t>
  </si>
  <si>
    <t>Schmallenberg- Nordenau</t>
  </si>
  <si>
    <t>02975 969 320</t>
  </si>
  <si>
    <t>Dr.med Dieter Wesseler</t>
  </si>
  <si>
    <t>Psychiatrie und Psychotherapie</t>
  </si>
  <si>
    <t>02961 987 58 88</t>
  </si>
  <si>
    <t>Dipl. Psychologin Ruth Roelle</t>
  </si>
  <si>
    <t>Sälzerplatz 3a</t>
  </si>
  <si>
    <t>Diplom Psychologin</t>
  </si>
  <si>
    <t>02921 52559</t>
  </si>
  <si>
    <t>Dr. med. Gabriele Gockel-Berger</t>
  </si>
  <si>
    <t>Ärztin für Neurologie und Psychiatrie</t>
  </si>
  <si>
    <t>02921 9814870</t>
  </si>
  <si>
    <t>Dr. med. Heidrun Konrad</t>
  </si>
  <si>
    <t>Kaiserstr.16</t>
  </si>
  <si>
    <t>02921 53008</t>
  </si>
  <si>
    <t>Dr.med. Ruthilt Stolz-Murmann Fachärztin</t>
  </si>
  <si>
    <t>Am Birkenstrauch  20</t>
  </si>
  <si>
    <t>02752 7155</t>
  </si>
  <si>
    <t>Dr. Rainer Tschakert</t>
  </si>
  <si>
    <t>Hohler Weg  2</t>
  </si>
  <si>
    <t>02754 8585</t>
  </si>
  <si>
    <t>Frau Dipl.-Psych. Gabriele Driesen</t>
  </si>
  <si>
    <t>Karl-Hahne-Weg  20</t>
  </si>
  <si>
    <t>02981 802626</t>
  </si>
  <si>
    <t>Relaxx - Times Michaela Wollny</t>
  </si>
  <si>
    <t>Am See  2</t>
  </si>
  <si>
    <t>02981 425801</t>
  </si>
  <si>
    <t>Rüdiger Saßmannshausen</t>
  </si>
  <si>
    <t>Poststraße 30</t>
  </si>
  <si>
    <t>02751 892566</t>
  </si>
  <si>
    <t>Dipl. Psychologin  Brigitte Windhuis</t>
  </si>
  <si>
    <t>Berghäuser Straße  17a</t>
  </si>
  <si>
    <t>02751 444399</t>
  </si>
  <si>
    <t>Andreas Pols</t>
  </si>
  <si>
    <t>Ederstraße  5</t>
  </si>
  <si>
    <t>02751 2903</t>
  </si>
  <si>
    <t>Dr. med. Michael Hopmann</t>
  </si>
  <si>
    <t>Bahnhofstraße 1 a</t>
  </si>
  <si>
    <t>02751 444030</t>
  </si>
  <si>
    <t>Johanna Beloch</t>
  </si>
  <si>
    <t>An der Flachsbreche  3</t>
  </si>
  <si>
    <t>Praxis für Einzel-, Familien- und Paartherapie, Eheberatung</t>
  </si>
  <si>
    <t>02751 8927336</t>
  </si>
  <si>
    <t>Radiologie</t>
  </si>
  <si>
    <t>Rheumatologie</t>
  </si>
  <si>
    <t>Schmerztherapie</t>
  </si>
  <si>
    <t>Facharzt für Chirurgie</t>
  </si>
  <si>
    <t>Carl-Friedrich Arndt</t>
  </si>
  <si>
    <t>Facharzt für Chirurgie- manuelle Therapie</t>
  </si>
  <si>
    <t>Christoph Schräder</t>
  </si>
  <si>
    <t>Facharzt für Chirurgie/ manuelle Medizin</t>
  </si>
  <si>
    <t>Oralchirurgie</t>
  </si>
  <si>
    <t>Dr. Joachim Schmidt/Dr. Barbara Schulte</t>
  </si>
  <si>
    <t>Kirchenstraße  7</t>
  </si>
  <si>
    <t>02961 8083</t>
  </si>
  <si>
    <t>Sportmedizin</t>
  </si>
  <si>
    <t>Dr. med. Walter Jesse u. Dr. med Torregroza</t>
  </si>
  <si>
    <t>Bismarckstraße 3</t>
  </si>
  <si>
    <t xml:space="preserve">02921 55211 </t>
  </si>
  <si>
    <t>Dr. Oliver Haas und Dr. Annia Röhl</t>
  </si>
  <si>
    <t>Alte Landstraße  7</t>
  </si>
  <si>
    <t>02759 214 710</t>
  </si>
  <si>
    <t>Tiermedizin</t>
  </si>
  <si>
    <t>Kleintierpraxis Annette Geppert</t>
  </si>
  <si>
    <t>Steinstraße  34</t>
  </si>
  <si>
    <t>02962 1624</t>
  </si>
  <si>
    <t>Großtierpraxis Thomas Geppert</t>
  </si>
  <si>
    <t>Steinacker  6</t>
  </si>
  <si>
    <t>02962 908 802</t>
  </si>
  <si>
    <t>Ferdinand Groß</t>
  </si>
  <si>
    <t>Zum Küstenland  7</t>
  </si>
  <si>
    <t>Olsberg-Assinghausen</t>
  </si>
  <si>
    <t>0171 770 8576</t>
  </si>
  <si>
    <t>Kristin Kruse</t>
  </si>
  <si>
    <t>Olsberg-Elleringhausen</t>
  </si>
  <si>
    <t>02962 908 599</t>
  </si>
  <si>
    <t>Kerstin Wagner-Klappert</t>
  </si>
  <si>
    <t>Sudetenweg  1</t>
  </si>
  <si>
    <t>02752 200 193</t>
  </si>
  <si>
    <t>Gennernbach  5</t>
  </si>
  <si>
    <t>02752 1368</t>
  </si>
  <si>
    <t>Thomas Olaf Schmidt</t>
  </si>
  <si>
    <t>Wasserstraße  82</t>
  </si>
  <si>
    <t>02752 7254</t>
  </si>
  <si>
    <t>Oberhofer Weg  17</t>
  </si>
  <si>
    <t>02981 908425</t>
  </si>
  <si>
    <t>Traumatologie</t>
  </si>
  <si>
    <t>Unfallchirurgie</t>
  </si>
  <si>
    <t>Zahnmedizin</t>
  </si>
  <si>
    <t>S. Broy</t>
  </si>
  <si>
    <t>Alt Wormbach  4</t>
  </si>
  <si>
    <t>Schmallenberg-Wormbach</t>
  </si>
  <si>
    <t>02972 962636</t>
  </si>
  <si>
    <t>Dr. R. Neise/Dr. med J. Höllering/Dr. med. D. Egenolf</t>
  </si>
  <si>
    <t>Weststraße  19</t>
  </si>
  <si>
    <t>02972 1655</t>
  </si>
  <si>
    <t>Dr. med. R. Rager</t>
  </si>
  <si>
    <t>Weststraße  60</t>
  </si>
  <si>
    <t>02972 5088</t>
  </si>
  <si>
    <t>Dr. med. E. Richter</t>
  </si>
  <si>
    <t>Weststraße  5</t>
  </si>
  <si>
    <t xml:space="preserve">02972 7878 </t>
  </si>
  <si>
    <t>Dr. med L. Gries</t>
  </si>
  <si>
    <t>Gartenstraße  2</t>
  </si>
  <si>
    <t>02972 962252</t>
  </si>
  <si>
    <t>Gemeinschaftspraxis Dr. med. L.Hanfland/Dr. med. M. Kirchhoff</t>
  </si>
  <si>
    <t>02972 921 818</t>
  </si>
  <si>
    <t>Dr. med. M. Steppeler</t>
  </si>
  <si>
    <t>Kirchplatz  6</t>
  </si>
  <si>
    <t>02974 1311</t>
  </si>
  <si>
    <t>Dr. med. H. Gilsbach</t>
  </si>
  <si>
    <t>Im Ohle  8</t>
  </si>
  <si>
    <t>02974 6996</t>
  </si>
  <si>
    <t>Dr. Lukas Berghoff</t>
  </si>
  <si>
    <t>Mothmecke 1</t>
  </si>
  <si>
    <t>02974 83603</t>
  </si>
  <si>
    <t>Ruhrstraße  21</t>
  </si>
  <si>
    <t>02962 84400</t>
  </si>
  <si>
    <t>Gregor Mühlenhoff</t>
  </si>
  <si>
    <t>Hauptstraße  67</t>
  </si>
  <si>
    <t>02962 6633</t>
  </si>
  <si>
    <t>Solveig Rösen</t>
  </si>
  <si>
    <t>02962 4582</t>
  </si>
  <si>
    <t>Dr. Hubertus Simon</t>
  </si>
  <si>
    <t>Kampstraße  2a</t>
  </si>
  <si>
    <t>02962 2021</t>
  </si>
  <si>
    <t>Josef B. Sokolowski</t>
  </si>
  <si>
    <t>Maria-Kahle-Straße  4</t>
  </si>
  <si>
    <t>02962 3399</t>
  </si>
  <si>
    <t>Dr. Jürgen Schwichtenhövel</t>
  </si>
  <si>
    <t>Am Markt  1</t>
  </si>
  <si>
    <t>02962 2927</t>
  </si>
  <si>
    <t>Orhan Aydin</t>
  </si>
  <si>
    <t>02961 9877 330</t>
  </si>
  <si>
    <t>Wilhelm Elias</t>
  </si>
  <si>
    <t>Hoppecker Straße  9</t>
  </si>
  <si>
    <t>02961 2021</t>
  </si>
  <si>
    <t>Dr. Michael Föckeler</t>
  </si>
  <si>
    <t>Hubertusstraße  5</t>
  </si>
  <si>
    <t>02961 50181</t>
  </si>
  <si>
    <t>Dr. Albert Franke</t>
  </si>
  <si>
    <t>Galmeistraße  1</t>
  </si>
  <si>
    <t>Zahnmedizin und Oralchirurgie</t>
  </si>
  <si>
    <t>02961 9898 555</t>
  </si>
  <si>
    <t>Dr. Simone Kraft/Henrik Busch</t>
  </si>
  <si>
    <t>Niedere Mauer  45</t>
  </si>
  <si>
    <t>02961 6667</t>
  </si>
  <si>
    <t>Dr. Siegfried Kraft</t>
  </si>
  <si>
    <t>In der Helle  41</t>
  </si>
  <si>
    <t>02961 8486</t>
  </si>
  <si>
    <t>Christoph Schmidt und Sebastian Schiewe</t>
  </si>
  <si>
    <t>Frierdrichstraße  10</t>
  </si>
  <si>
    <t>02961 3779</t>
  </si>
  <si>
    <t>Dr. Jens Walters &amp; Partner</t>
  </si>
  <si>
    <t>Heinrich-Jansen-Weg  2</t>
  </si>
  <si>
    <t>02961 966 330</t>
  </si>
  <si>
    <t>Dr. Joachim Weigel</t>
  </si>
  <si>
    <t>Friedrichstraße  5</t>
  </si>
  <si>
    <t>02961 6569</t>
  </si>
  <si>
    <t>Adam Jereczek</t>
  </si>
  <si>
    <t>Im Malerwinkel 3</t>
  </si>
  <si>
    <t>02921 51115</t>
  </si>
  <si>
    <t>Dr. Rainhard Dickten</t>
  </si>
  <si>
    <t>Im Schulzenhof 1 d</t>
  </si>
  <si>
    <t>02921 52555</t>
  </si>
  <si>
    <t>Dr. Ralf Dringenberg</t>
  </si>
  <si>
    <t>Jahnplatz 1</t>
  </si>
  <si>
    <t>02921 51921</t>
  </si>
  <si>
    <t>Mando Kampmann/ Navin Facilides</t>
  </si>
  <si>
    <t>Kaiserstr.5</t>
  </si>
  <si>
    <t>02921 5903911</t>
  </si>
  <si>
    <t>Dr. Werner Lorenz</t>
  </si>
  <si>
    <t>Lahnstraße  26</t>
  </si>
  <si>
    <t>02752 6206</t>
  </si>
  <si>
    <t>Dr. Henning Schwarz</t>
  </si>
  <si>
    <t>Bahnhofstraße  37</t>
  </si>
  <si>
    <t xml:space="preserve">02752 1558 </t>
  </si>
  <si>
    <t>Dr. Harald Schmidt</t>
  </si>
  <si>
    <t>Bahnhofstraße  2</t>
  </si>
  <si>
    <t>02752 9640</t>
  </si>
  <si>
    <t>Dr. Geert van Kekem</t>
  </si>
  <si>
    <t>Turnerstraße  6</t>
  </si>
  <si>
    <t>02752 9270</t>
  </si>
  <si>
    <t>Dr. Henk Vink</t>
  </si>
  <si>
    <t>Sieg-Lahn-Straße  27</t>
  </si>
  <si>
    <t>02754 8051</t>
  </si>
  <si>
    <t>Dr. Monika Arnold</t>
  </si>
  <si>
    <t>Franziskusstraße  11</t>
  </si>
  <si>
    <t>02981 7334</t>
  </si>
  <si>
    <t>Dr. Castillo/ Chevallier</t>
  </si>
  <si>
    <t>Poststraße  1</t>
  </si>
  <si>
    <t>02981 2708</t>
  </si>
  <si>
    <t>Dr. Grikschat</t>
  </si>
  <si>
    <t>02981 1556</t>
  </si>
  <si>
    <t>Frau Dr. Fieseler-Koch</t>
  </si>
  <si>
    <t>Hochsauerlandstraße 10</t>
  </si>
  <si>
    <t>02983 1710</t>
  </si>
  <si>
    <t>Dr. Rüdiger Fuchs</t>
  </si>
  <si>
    <t>Ruhrstraße 24</t>
  </si>
  <si>
    <t>Niedersfeld</t>
  </si>
  <si>
    <t>02985 1422</t>
  </si>
  <si>
    <t>Dr. Burkhard Wittenborn</t>
  </si>
  <si>
    <t>Odebornsweg  6</t>
  </si>
  <si>
    <t>02751 7158</t>
  </si>
  <si>
    <t>Jens Drohm</t>
  </si>
  <si>
    <t>Bahnhofstraße  5</t>
  </si>
  <si>
    <t>02751 3388</t>
  </si>
  <si>
    <t>Peter Relecker</t>
  </si>
  <si>
    <t>Schulstraße  21</t>
  </si>
  <si>
    <t>02751 6868</t>
  </si>
  <si>
    <t>Peter Schlösser</t>
  </si>
  <si>
    <t>Mühlwiese  17</t>
  </si>
  <si>
    <t>02751 3246</t>
  </si>
  <si>
    <t>Stefan Groth</t>
  </si>
  <si>
    <t>Sudetenstraße  12</t>
  </si>
  <si>
    <t>02751 7145</t>
  </si>
  <si>
    <t>Dr. Uta Schlaf</t>
  </si>
  <si>
    <t>Jacob-Nolde-Straße  10</t>
  </si>
  <si>
    <t>02751 6814</t>
  </si>
  <si>
    <t>Kieferorthopädie</t>
  </si>
  <si>
    <t>Dr. Gabriele Schmidt/Dipl.Stom. Heike Schneider</t>
  </si>
  <si>
    <t>02961 8084</t>
  </si>
  <si>
    <t>Dr. Frede-Marie von Gersdorff</t>
  </si>
  <si>
    <t>Bismarckstraße 9</t>
  </si>
  <si>
    <t>02751 3651</t>
  </si>
  <si>
    <t>Ayurveda Zentrum</t>
  </si>
  <si>
    <t>Ayubowan Ayurveda Center</t>
  </si>
  <si>
    <t>Astenbergstraße 6</t>
  </si>
  <si>
    <t>Authentisches Ayurveda</t>
  </si>
  <si>
    <t>02751 9208847</t>
  </si>
  <si>
    <t xml:space="preserve">Ayurveda Stephanie Grosche </t>
  </si>
  <si>
    <t>Ruhrstr. 22</t>
  </si>
  <si>
    <t>0170-4668814</t>
  </si>
  <si>
    <t>Krankenkassen</t>
  </si>
  <si>
    <t>AOK Nordwest</t>
  </si>
  <si>
    <t>Weststraße  3</t>
  </si>
  <si>
    <t>02972 97 290</t>
  </si>
  <si>
    <t>AOK</t>
  </si>
  <si>
    <t>Untere Pforte  9</t>
  </si>
  <si>
    <t>Odebornsweg  3</t>
  </si>
  <si>
    <t>02751 92 900</t>
  </si>
  <si>
    <t>DAK</t>
  </si>
  <si>
    <t>Poststraße  5</t>
  </si>
  <si>
    <t>02981 929 630</t>
  </si>
  <si>
    <t>Koblenzer Straße 40</t>
  </si>
  <si>
    <t>Siegen</t>
  </si>
  <si>
    <t>Barmer Ersatzkasse</t>
  </si>
  <si>
    <t>Bigger Platz  2a</t>
  </si>
  <si>
    <t>Olsberg-Bigge</t>
  </si>
  <si>
    <t>02962 1345</t>
  </si>
  <si>
    <t>Innungskrankenkasse</t>
  </si>
  <si>
    <t>Kolpingstraße  3</t>
  </si>
  <si>
    <t>02962 97960</t>
  </si>
  <si>
    <t>BEK</t>
  </si>
  <si>
    <t>St.-Johann-Straße 23</t>
  </si>
  <si>
    <t>Poststraße  27</t>
  </si>
  <si>
    <t>02751 920 210</t>
  </si>
  <si>
    <t>Alten- und Pflegeheime</t>
  </si>
  <si>
    <t>Erikaneum</t>
  </si>
  <si>
    <t>Ruhrstr. 62</t>
  </si>
  <si>
    <t>02962-9830</t>
  </si>
  <si>
    <t>Mobile Krankenpflege</t>
  </si>
  <si>
    <t>Apo Care/Mobi Care</t>
  </si>
  <si>
    <t>Bahnhofstr. 7</t>
  </si>
  <si>
    <t>02972 47555</t>
  </si>
  <si>
    <t>Infamilia</t>
  </si>
  <si>
    <t>Weststr. 62</t>
  </si>
  <si>
    <t>02972 4142</t>
  </si>
  <si>
    <t>Mobi Care</t>
  </si>
  <si>
    <t>Im Ohle 46</t>
  </si>
  <si>
    <t>Bad Fredeburg</t>
  </si>
  <si>
    <t>02974 83441</t>
  </si>
  <si>
    <t>Monikaner Pflegedienst</t>
  </si>
  <si>
    <t>An der Lied 1</t>
  </si>
  <si>
    <t>02974 968590</t>
  </si>
  <si>
    <t>WfS</t>
  </si>
  <si>
    <t>Grafschaft</t>
  </si>
  <si>
    <t>02721 604620</t>
  </si>
  <si>
    <t>Caritas-Sozialstation</t>
  </si>
  <si>
    <t>02974 83411</t>
  </si>
  <si>
    <t>Pflegeteam Bad Fredeburg</t>
  </si>
  <si>
    <t>Im Ohle 14</t>
  </si>
  <si>
    <t>02974 9694750</t>
  </si>
  <si>
    <t>Hauptstraße 10</t>
  </si>
  <si>
    <t>Eslohe</t>
  </si>
  <si>
    <t>02973 2507</t>
  </si>
  <si>
    <t>PAPS</t>
  </si>
  <si>
    <t>Sachsenecke 7</t>
  </si>
  <si>
    <t>02962-86101</t>
  </si>
  <si>
    <t>Jovita</t>
  </si>
  <si>
    <t>Hauptstr. 66</t>
  </si>
  <si>
    <t>02962-8007777</t>
  </si>
  <si>
    <t>Tagespflege</t>
  </si>
  <si>
    <t>Caritas Tagespflege</t>
  </si>
  <si>
    <t>02974 9689625</t>
  </si>
  <si>
    <t>Kurzzeitpflege</t>
  </si>
  <si>
    <t>Seniorenzentrum St. Raphael</t>
  </si>
  <si>
    <t>Altenilper Str. 9</t>
  </si>
  <si>
    <t>02974 96280</t>
  </si>
  <si>
    <t>Störmanns Hof</t>
  </si>
  <si>
    <t>Eberhard-König-Str. 1</t>
  </si>
  <si>
    <t>02973 8030</t>
  </si>
  <si>
    <t>Junge Pflege</t>
  </si>
  <si>
    <t>Josefsheim Bigge</t>
  </si>
  <si>
    <t>Heinrich-Sommer-Str. 13</t>
  </si>
  <si>
    <t>02962-8000</t>
  </si>
  <si>
    <t>Betreutes Wohnen</t>
  </si>
  <si>
    <t>Helferkreis für pflegende Angehörige</t>
  </si>
  <si>
    <t>Hebammen</t>
  </si>
  <si>
    <t>Beate Hegel-Wiegelmann</t>
  </si>
  <si>
    <t>Am Bruch 18</t>
  </si>
  <si>
    <t>02962-3537</t>
  </si>
  <si>
    <t>Hebammenpraxis</t>
  </si>
  <si>
    <t>Im Ohle  29</t>
  </si>
  <si>
    <t>02974 969 1333</t>
  </si>
  <si>
    <t>Maria Lindner</t>
  </si>
  <si>
    <t>Hochstraße  3a</t>
  </si>
  <si>
    <t>02972 960 965</t>
  </si>
  <si>
    <t>Praxis Femily
Gerlinde Wascher-Ociepka</t>
  </si>
  <si>
    <t>Vor den Hasseln 15</t>
  </si>
  <si>
    <t>02752 7225</t>
  </si>
  <si>
    <t>Christina Heinrich</t>
  </si>
  <si>
    <t>Zwischen Landwehr 7</t>
  </si>
  <si>
    <t>02752 7942</t>
  </si>
  <si>
    <t>Gabriele Baum</t>
  </si>
  <si>
    <t xml:space="preserve">Gundringhausen </t>
  </si>
  <si>
    <t>Hallenberg</t>
  </si>
  <si>
    <t>02981 7658</t>
  </si>
  <si>
    <t>Praxis Rundum, Yvonne Kolbe</t>
  </si>
  <si>
    <t>0171 432 6969</t>
  </si>
  <si>
    <t>Marlies Droste</t>
  </si>
  <si>
    <t>Bergfreiheit  19</t>
  </si>
  <si>
    <t>Winterberg-Silbach</t>
  </si>
  <si>
    <t>02983 8256</t>
  </si>
  <si>
    <t>Heilstollen</t>
  </si>
  <si>
    <t>Sole</t>
  </si>
  <si>
    <t>AquaOlsberg</t>
  </si>
  <si>
    <t>Zur Sauerlandtherme 1</t>
  </si>
  <si>
    <t>02962-845050</t>
  </si>
  <si>
    <t>Heilpraktiker</t>
  </si>
  <si>
    <t>Brigitte Heite</t>
  </si>
  <si>
    <t>Wormbacher Straße  5</t>
  </si>
  <si>
    <t>02972 4368</t>
  </si>
  <si>
    <t>Huberta Horsthemke</t>
  </si>
  <si>
    <t>Schützenstraße  22</t>
  </si>
  <si>
    <t>02972 963 9357</t>
  </si>
  <si>
    <t>Elisabeth Kendel</t>
  </si>
  <si>
    <t>Brinkstraße  2</t>
  </si>
  <si>
    <t>02971 961 580</t>
  </si>
  <si>
    <t>Claudia Kleinsorge</t>
  </si>
  <si>
    <t>Heidenstraße  21</t>
  </si>
  <si>
    <t>02972 47 553</t>
  </si>
  <si>
    <t>Rita Polewka</t>
  </si>
  <si>
    <t>Im Ohle  40</t>
  </si>
  <si>
    <t>02974 969 633</t>
  </si>
  <si>
    <t>Ralf Rauschen</t>
  </si>
  <si>
    <t>Am Kirchplatz  3</t>
  </si>
  <si>
    <t>02974 83 246</t>
  </si>
  <si>
    <t>Isabel Schulte</t>
  </si>
  <si>
    <t>Im Kloster  9</t>
  </si>
  <si>
    <t>Schmallenberg-Oberhenneborn</t>
  </si>
  <si>
    <t>02971 961 8822</t>
  </si>
  <si>
    <t>P. Hillecke</t>
  </si>
  <si>
    <t>Unter der Lamfert  6</t>
  </si>
  <si>
    <t>Schmallenberg-Bracht</t>
  </si>
  <si>
    <t>02725 220077</t>
  </si>
  <si>
    <t>B. Kremer</t>
  </si>
  <si>
    <t>Latroper Straße  22</t>
  </si>
  <si>
    <t>Schmallenberg-Fleckenberg</t>
  </si>
  <si>
    <t>02972 4141</t>
  </si>
  <si>
    <t>M. Müllemeisen-Bräutigam</t>
  </si>
  <si>
    <t>Rotdornweg  9</t>
  </si>
  <si>
    <t>02972 920 501</t>
  </si>
  <si>
    <t>Dr. rer. nat.  J. Fuhse</t>
  </si>
  <si>
    <t>Obringhausen  1a</t>
  </si>
  <si>
    <t>02972 961 150</t>
  </si>
  <si>
    <t>Naturheilpraxis Gesundheitshaus Gebauer</t>
  </si>
  <si>
    <t>Hedwigstraße  13</t>
  </si>
  <si>
    <t>02962 881777</t>
  </si>
  <si>
    <t>Elisabeth Severin</t>
  </si>
  <si>
    <t>Bahnhofstraße  18</t>
  </si>
  <si>
    <t>02962 976130</t>
  </si>
  <si>
    <t>Gerlinde Vorderwülbecke</t>
  </si>
  <si>
    <t>Buchenweg  16</t>
  </si>
  <si>
    <t>02962 845150</t>
  </si>
  <si>
    <t>Körperarbeit und systemische Beratung Martina Stuhldreher-Brockhoff</t>
  </si>
  <si>
    <t>Elpetalstr. 35</t>
  </si>
  <si>
    <t>02983-9699917</t>
  </si>
  <si>
    <t>Bettina Lücker</t>
  </si>
  <si>
    <t>Dorfstr.50</t>
  </si>
  <si>
    <t>02921 944513</t>
  </si>
  <si>
    <t>Birgit Ilona König</t>
  </si>
  <si>
    <t>Gartenstr.28</t>
  </si>
  <si>
    <t>Bad Sassendorf-Weslarn</t>
  </si>
  <si>
    <t>Hans-Peter Milde</t>
  </si>
  <si>
    <t>Auf der Breite 12</t>
  </si>
  <si>
    <t>02921 52155</t>
  </si>
  <si>
    <t>Marlis Thomaszewski</t>
  </si>
  <si>
    <t>Freiligrathstr:13</t>
  </si>
  <si>
    <t>02921 53934</t>
  </si>
  <si>
    <t>Thomas Unkel</t>
  </si>
  <si>
    <t>Bahnhofstraße  13</t>
  </si>
  <si>
    <t>02752 6183</t>
  </si>
  <si>
    <t>Wolfram Nietzke</t>
  </si>
  <si>
    <t>Gartenstraße  9</t>
  </si>
  <si>
    <t xml:space="preserve">02752 9831 </t>
  </si>
  <si>
    <t>Marketa Wolzenburg</t>
  </si>
  <si>
    <t>Volkholzer Straße  22</t>
  </si>
  <si>
    <t>02754 2124202</t>
  </si>
  <si>
    <t>Julia Strackbein</t>
  </si>
  <si>
    <t>Am Dillstein  5</t>
  </si>
  <si>
    <t>02752 479449</t>
  </si>
  <si>
    <t>Tierheilpraxis Hofmann</t>
  </si>
  <si>
    <t>Zum Spreit  8</t>
  </si>
  <si>
    <t>02752 509208</t>
  </si>
  <si>
    <t>Christa Müller</t>
  </si>
  <si>
    <t>Bahnhofstraße  60a</t>
  </si>
  <si>
    <t>0170 5409287</t>
  </si>
  <si>
    <t>Heike Dickel</t>
  </si>
  <si>
    <t>Auf der Kohr  16</t>
  </si>
  <si>
    <t>02754 212781</t>
  </si>
  <si>
    <t>Mobile Tierheilpraxis Jana Schmidt</t>
  </si>
  <si>
    <t>Ditzroder Weg 13</t>
  </si>
  <si>
    <t>01512 2360356</t>
  </si>
  <si>
    <t>Gina Biegler</t>
  </si>
  <si>
    <t>Heckenweg  3</t>
  </si>
  <si>
    <t>Katja Deimel</t>
  </si>
  <si>
    <t>Stefanie Dietrich</t>
  </si>
  <si>
    <t>Ruhrstraße  19</t>
  </si>
  <si>
    <t>02985 97 99 892</t>
  </si>
  <si>
    <t>Christina Schneider</t>
  </si>
  <si>
    <t>Am Hagenblech 1</t>
  </si>
  <si>
    <t>02981 899 772</t>
  </si>
  <si>
    <t>Astrid Schreuder</t>
  </si>
  <si>
    <t>02981 899 770</t>
  </si>
  <si>
    <t>K. Wiazel</t>
  </si>
  <si>
    <t>Franziskusstraße  1</t>
  </si>
  <si>
    <t>02981 599 3677</t>
  </si>
  <si>
    <t>Brigitte Vogt</t>
  </si>
  <si>
    <t>Mittelstraße  10</t>
  </si>
  <si>
    <t>02981 1080</t>
  </si>
  <si>
    <t>Rainer Oberließen</t>
  </si>
  <si>
    <t>Zum Hohlen Rain  10</t>
  </si>
  <si>
    <t>02981 6495</t>
  </si>
  <si>
    <t>Angelika Haas</t>
  </si>
  <si>
    <t>Im Gunzetal  10</t>
  </si>
  <si>
    <t>02751 3668</t>
  </si>
  <si>
    <t>Charlotte Troeltsch</t>
  </si>
  <si>
    <t>Feldstraße  2</t>
  </si>
  <si>
    <t>02751 6166</t>
  </si>
  <si>
    <t>Bettina Schommers</t>
  </si>
  <si>
    <t>Stöppelsbach  13</t>
  </si>
  <si>
    <t xml:space="preserve">Naturheilpraxis </t>
  </si>
  <si>
    <t>02751 928635</t>
  </si>
  <si>
    <t>Birgitt Becker</t>
  </si>
  <si>
    <t>Kastanienweg  14</t>
  </si>
  <si>
    <t>Praxis für Osteopathie und Physiotherapie</t>
  </si>
  <si>
    <t>02751 4116500</t>
  </si>
  <si>
    <t>Im Opferhof  8</t>
  </si>
  <si>
    <t>02758 201898</t>
  </si>
  <si>
    <t>Anke Walter-Senske</t>
  </si>
  <si>
    <t>Weidiger Weg  7</t>
  </si>
  <si>
    <t>Praxis für Balance und Wohlbefinden</t>
  </si>
  <si>
    <t>02759 322 400</t>
  </si>
  <si>
    <t>Ergotherapie</t>
  </si>
  <si>
    <t>J. Rolzhäuser</t>
  </si>
  <si>
    <t>Am Stünzel  2</t>
  </si>
  <si>
    <t>02972 920 792</t>
  </si>
  <si>
    <t>K. Wegener</t>
  </si>
  <si>
    <t>Im Ohle  33</t>
  </si>
  <si>
    <t>02974 968 460</t>
  </si>
  <si>
    <t>Auguste Dierkes</t>
  </si>
  <si>
    <t>02962 908034</t>
  </si>
  <si>
    <t>Karin Eckenbach</t>
  </si>
  <si>
    <t>Kaiserstraße  1</t>
  </si>
  <si>
    <t>02921 5994092</t>
  </si>
  <si>
    <t>Saline Bad Sassendorf GmbH</t>
  </si>
  <si>
    <t>Bismarckstraße  2</t>
  </si>
  <si>
    <t>02921 5011704</t>
  </si>
  <si>
    <t>Uwe Leimert</t>
  </si>
  <si>
    <t>Feldstraße  20</t>
  </si>
  <si>
    <t>02752 200537</t>
  </si>
  <si>
    <t>Oliver Bernshausen</t>
  </si>
  <si>
    <t>Ergopraxis Winterberg, Karin Löschke</t>
  </si>
  <si>
    <t>Franziskusstraße  25 a</t>
  </si>
  <si>
    <t>02981 928189</t>
  </si>
  <si>
    <t>Stefanie Wallat</t>
  </si>
  <si>
    <t>Hochstraße  48</t>
  </si>
  <si>
    <t>0175/6287689</t>
  </si>
  <si>
    <t>Verena Pöppel</t>
  </si>
  <si>
    <t>Roonstraße 2</t>
  </si>
  <si>
    <t>02751 8923450</t>
  </si>
  <si>
    <t>H. Sporing</t>
  </si>
  <si>
    <t>02974 968 462</t>
  </si>
  <si>
    <t>Therapiezentrum Strehl</t>
  </si>
  <si>
    <t>Keffelker Straße  38</t>
  </si>
  <si>
    <t>02961 9858620</t>
  </si>
  <si>
    <t>Ute Cramer</t>
  </si>
  <si>
    <t>Kaiserstraße 14</t>
  </si>
  <si>
    <t>Logopädie</t>
  </si>
  <si>
    <t>02921 666652</t>
  </si>
  <si>
    <t>Praxis Ilka Bender - Inhaberin Ilka Göbel</t>
  </si>
  <si>
    <t>02752 5098414</t>
  </si>
  <si>
    <t>Logopädische Praxis Friederike Schneiders</t>
  </si>
  <si>
    <t>Am Köpfchen  6</t>
  </si>
  <si>
    <t>02754 8799</t>
  </si>
  <si>
    <t>Stefanie Geilen</t>
  </si>
  <si>
    <t xml:space="preserve"> 02981 928584</t>
  </si>
  <si>
    <t>Gerda Pranger-Kampmann</t>
  </si>
  <si>
    <t>Alte Warte  7</t>
  </si>
  <si>
    <t>02751 444 320</t>
  </si>
  <si>
    <t>Carina Nowak</t>
  </si>
  <si>
    <t>Goetheplatz 9</t>
  </si>
  <si>
    <t>02751 444320</t>
  </si>
  <si>
    <t>Beate Stephan</t>
  </si>
  <si>
    <t>Ederstraße 65 a</t>
  </si>
  <si>
    <t>02751 448596</t>
  </si>
  <si>
    <t>Osteopath</t>
  </si>
  <si>
    <t>Dietmar Sprave</t>
  </si>
  <si>
    <t>Osteopath und Physiotherpeut</t>
  </si>
  <si>
    <t>02921 910147</t>
  </si>
  <si>
    <t>Physiotherapie und Krankengymnastik</t>
  </si>
  <si>
    <t>M. Christmann</t>
  </si>
  <si>
    <t>Antoniusstraße  1</t>
  </si>
  <si>
    <t>02972 47 417</t>
  </si>
  <si>
    <t>Grafschafter Therapiehaus Frau Schütte</t>
  </si>
  <si>
    <t>02972 962 800</t>
  </si>
  <si>
    <t>Hilde König</t>
  </si>
  <si>
    <t>Kornhausstraße  1</t>
  </si>
  <si>
    <t>02972 1437</t>
  </si>
  <si>
    <t>Physiotherapiepraxis Rauschen  Ralf Rauschen</t>
  </si>
  <si>
    <t>Therapiezentrum Am Heilstollen</t>
  </si>
  <si>
    <t>Schmallenberg-Nordenau</t>
  </si>
  <si>
    <t>02975 96 220</t>
  </si>
  <si>
    <t>W. Tenkamp</t>
  </si>
  <si>
    <t>Im Alten Feld  1</t>
  </si>
  <si>
    <t>02972 6859</t>
  </si>
  <si>
    <t>A. Thöne</t>
  </si>
  <si>
    <t>Obringhauser Straße  20</t>
  </si>
  <si>
    <t>02972 978 681</t>
  </si>
  <si>
    <t>Kreuzbergpraxis G. Wüllner</t>
  </si>
  <si>
    <t>Kreuzbergstraße  1a</t>
  </si>
  <si>
    <t>02977 709 630</t>
  </si>
  <si>
    <t>M. Isenberg</t>
  </si>
  <si>
    <t>02974 833 326</t>
  </si>
  <si>
    <t>Therapiezentrum Bad Fredeburg</t>
  </si>
  <si>
    <t>Im Ohle  31</t>
  </si>
  <si>
    <t>02974 732412</t>
  </si>
  <si>
    <t>Physiotherapie Quellmalz</t>
  </si>
  <si>
    <t>02962 978290</t>
  </si>
  <si>
    <t>Physiotherapie Meise GmbH</t>
  </si>
  <si>
    <t>Heinrich-Sommer-Straße  4</t>
  </si>
  <si>
    <t>02962 803301</t>
  </si>
  <si>
    <t>Heike Gnad</t>
  </si>
  <si>
    <t>Ruhrufer  15</t>
  </si>
  <si>
    <t>02962 2448</t>
  </si>
  <si>
    <t>PhysioPoint Elektra Finger</t>
  </si>
  <si>
    <t>02962 9780844</t>
  </si>
  <si>
    <t>Martina u. Bernd Stuhldreher-Brockhoff</t>
  </si>
  <si>
    <t>Elpetalstraße  35</t>
  </si>
  <si>
    <t>02983 9699917</t>
  </si>
  <si>
    <t>Walter Wegener</t>
  </si>
  <si>
    <t>Hauptstraße  79</t>
  </si>
  <si>
    <t>02962 4122</t>
  </si>
  <si>
    <t>Hannelore Schulte</t>
  </si>
  <si>
    <t>Kirchstraße  12</t>
  </si>
  <si>
    <t>02962 802439</t>
  </si>
  <si>
    <t>Arnd Krevet</t>
  </si>
  <si>
    <t>Grimmestr. 19</t>
  </si>
  <si>
    <t>02962-4620</t>
  </si>
  <si>
    <t>Vico Popp</t>
  </si>
  <si>
    <t>Bahnhofstr.12</t>
  </si>
  <si>
    <t>02921 666520</t>
  </si>
  <si>
    <t>Physiofit Wenke Lückel</t>
  </si>
  <si>
    <t>Bäderborn  3</t>
  </si>
  <si>
    <t>02752 478 881</t>
  </si>
  <si>
    <t>Physiomobil Merle Hoffmann</t>
  </si>
  <si>
    <t>Ostpressenstraße  14</t>
  </si>
  <si>
    <t>02752 9844</t>
  </si>
  <si>
    <t>Krankengymnastik Ursula Klein</t>
  </si>
  <si>
    <t>Lahnstraße  16</t>
  </si>
  <si>
    <t>02752 5145</t>
  </si>
  <si>
    <t>Hans-Peter Sonneborn</t>
  </si>
  <si>
    <t>Untere Kohr  11</t>
  </si>
  <si>
    <t>02754 8132</t>
  </si>
  <si>
    <t>Irene Zirkel Von Borcke</t>
  </si>
  <si>
    <t>Schloß Wittgenstein  2</t>
  </si>
  <si>
    <t>02752 506665</t>
  </si>
  <si>
    <t>Astrid Schnelle und Famke Stouthamer</t>
  </si>
  <si>
    <t>Brückenstraße  2</t>
  </si>
  <si>
    <t>02752 507 964</t>
  </si>
  <si>
    <t>Hennecke &amp; Team</t>
  </si>
  <si>
    <t>Wernsdorferstraße  6</t>
  </si>
  <si>
    <t>02981 3679</t>
  </si>
  <si>
    <t>Astrid Eichler</t>
  </si>
  <si>
    <t>Kolpingstraße  4</t>
  </si>
  <si>
    <t>02983 972265</t>
  </si>
  <si>
    <t>Praxis Pieper</t>
  </si>
  <si>
    <t>Jakobusstraße  12</t>
  </si>
  <si>
    <t>02981 2525</t>
  </si>
  <si>
    <t>Anke Bölter</t>
  </si>
  <si>
    <t>Mollseifener Straße  19</t>
  </si>
  <si>
    <t>02981 2286</t>
  </si>
  <si>
    <t>Robert Neagu</t>
  </si>
  <si>
    <t>Nuhnestraße  2</t>
  </si>
  <si>
    <t>02981 820099</t>
  </si>
  <si>
    <t>Dunja Herrmann</t>
  </si>
  <si>
    <t>Hinter der Hardt  13</t>
  </si>
  <si>
    <t>02981 820 307</t>
  </si>
  <si>
    <t>Renate Sibert</t>
  </si>
  <si>
    <t>Schillerstraße  32</t>
  </si>
  <si>
    <t>02983 1590</t>
  </si>
  <si>
    <t>Cornelia Lehmann</t>
  </si>
  <si>
    <t>Am Waltenber  47</t>
  </si>
  <si>
    <t>02981 81877</t>
  </si>
  <si>
    <t>Gesundheitszentrum Dickel</t>
  </si>
  <si>
    <t>02751 445 952</t>
  </si>
  <si>
    <t>Oliver Rothstein</t>
  </si>
  <si>
    <t>Poststraße  49</t>
  </si>
  <si>
    <t>02751 448155</t>
  </si>
  <si>
    <t>Karin Mühl</t>
  </si>
  <si>
    <t>Sählingstraße  10</t>
  </si>
  <si>
    <t>02751 928342</t>
  </si>
  <si>
    <t>Markus Mews</t>
  </si>
  <si>
    <t>Bahnhofstraße  1</t>
  </si>
  <si>
    <t>02751 13422</t>
  </si>
  <si>
    <t>Gerd-Uwe Reddemann</t>
  </si>
  <si>
    <t>02751 13356</t>
  </si>
  <si>
    <t>Marco Weber</t>
  </si>
  <si>
    <t>Im Butschbach  6</t>
  </si>
  <si>
    <t>02755 224634</t>
  </si>
  <si>
    <t>Sven Euteneuer u. Ralf Schwarz</t>
  </si>
  <si>
    <t>Poststraße 8</t>
  </si>
  <si>
    <t>02751 7733</t>
  </si>
  <si>
    <t xml:space="preserve">Ute Schroeter-Wrobel </t>
  </si>
  <si>
    <t>Berghäuser Straße  23</t>
  </si>
  <si>
    <t>02751 51684</t>
  </si>
  <si>
    <t>Apotheken</t>
  </si>
  <si>
    <t>Burg-Apotheke</t>
  </si>
  <si>
    <t>Hochstrße  2</t>
  </si>
  <si>
    <t>02974 277</t>
  </si>
  <si>
    <t>St. Georg-Apotheke</t>
  </si>
  <si>
    <t>Im Ohle  9</t>
  </si>
  <si>
    <t>02974 6633</t>
  </si>
  <si>
    <t>Löwen-Apotheke</t>
  </si>
  <si>
    <t>Weststraße  16</t>
  </si>
  <si>
    <t>02972 4029</t>
  </si>
  <si>
    <t>Marien-Apotheke</t>
  </si>
  <si>
    <t>Weststraße  62</t>
  </si>
  <si>
    <t>02972 1343</t>
  </si>
  <si>
    <t>St. Valentin-Apotheke</t>
  </si>
  <si>
    <t>02972 1672</t>
  </si>
  <si>
    <t>Marktapotheke</t>
  </si>
  <si>
    <t>Markt  1a</t>
  </si>
  <si>
    <t>02962 97060</t>
  </si>
  <si>
    <t>Postapotheke</t>
  </si>
  <si>
    <t>Maria-Kahle-Straße  3</t>
  </si>
  <si>
    <t>02962 4330</t>
  </si>
  <si>
    <t>Adlerapotheke</t>
  </si>
  <si>
    <t>Hauptstraße  46</t>
  </si>
  <si>
    <t>02962 5061</t>
  </si>
  <si>
    <t>Apotheke Förster</t>
  </si>
  <si>
    <t>Bahnhofstraße  3</t>
  </si>
  <si>
    <t>02962 97390</t>
  </si>
  <si>
    <t>Sälzer Apotheke</t>
  </si>
  <si>
    <t>Bahnhofstraße  16</t>
  </si>
  <si>
    <t>02921 5630</t>
  </si>
  <si>
    <t>Adler Apotheke</t>
  </si>
  <si>
    <t>Bismarkstraße  3</t>
  </si>
  <si>
    <t>02921 55109</t>
  </si>
  <si>
    <t>Kur-Apotheke CombiMed</t>
  </si>
  <si>
    <t>Kaiserstraße  7</t>
  </si>
  <si>
    <t>02921 346 2170</t>
  </si>
  <si>
    <t>Center-Apotheke</t>
  </si>
  <si>
    <t>Ludwig-Koch Straße  5</t>
  </si>
  <si>
    <t>02752 506 6660</t>
  </si>
  <si>
    <t>Lachsbach-Apotheke</t>
  </si>
  <si>
    <t>Bahnhofstraße  45</t>
  </si>
  <si>
    <t>02752 9595</t>
  </si>
  <si>
    <t>Rathaus-Apotheke</t>
  </si>
  <si>
    <t>Königstraße  2</t>
  </si>
  <si>
    <t>02752 6696</t>
  </si>
  <si>
    <t>Stadt-Apotheke</t>
  </si>
  <si>
    <t>Bahnhofstraße 11</t>
  </si>
  <si>
    <t>02752 7071</t>
  </si>
  <si>
    <t>Rothaar-Apotheke, Feudingen</t>
  </si>
  <si>
    <t>Sieg-Lahnstraße 49</t>
  </si>
  <si>
    <t>02754 378378</t>
  </si>
  <si>
    <t>Franziskusapotheke</t>
  </si>
  <si>
    <t>Poststraße  6</t>
  </si>
  <si>
    <t>02981 2521</t>
  </si>
  <si>
    <t>Markt Apotheke, Jens Asmus</t>
  </si>
  <si>
    <t>Marktstraße  11</t>
  </si>
  <si>
    <t>02981 92130</t>
  </si>
  <si>
    <t>Kurapotheke, Jens Asmus</t>
  </si>
  <si>
    <t>02981 929 500</t>
  </si>
  <si>
    <t>Kurapotheke Karsten Wolter</t>
  </si>
  <si>
    <t>02751 92640</t>
  </si>
  <si>
    <t>Apotheke Am Schloßpark</t>
  </si>
  <si>
    <t>02751 3975</t>
  </si>
  <si>
    <t>Hof-Apotheke</t>
  </si>
  <si>
    <t>02751 928030</t>
  </si>
  <si>
    <t>Sanitätshäuser</t>
  </si>
  <si>
    <t>Sanitätshaus Franz Schaub KG</t>
  </si>
  <si>
    <t>Hochstraße 7</t>
  </si>
  <si>
    <t>02751 444338</t>
  </si>
  <si>
    <t>Sanitätshaus SANI-VITAL GmbH</t>
  </si>
  <si>
    <t>02972 921419</t>
  </si>
  <si>
    <t>Sanitätshaus Löhr</t>
  </si>
  <si>
    <t>Josef-Rüther-Str. 5</t>
  </si>
  <si>
    <t>02962-5432</t>
  </si>
  <si>
    <t>MCS-Sanitätshaus</t>
  </si>
  <si>
    <t>Ruhrstr. 11</t>
  </si>
  <si>
    <t>02962-8809120</t>
  </si>
  <si>
    <t>Vital-Center</t>
  </si>
  <si>
    <t>Hauptstr. 68</t>
  </si>
  <si>
    <t>02962-9780940</t>
  </si>
  <si>
    <t>joReha</t>
  </si>
  <si>
    <t>Heinrich-Sommer-Straße  13</t>
  </si>
  <si>
    <t>02962-800455</t>
  </si>
  <si>
    <t>Laufwerk - Orthopädieschuhtechnik</t>
  </si>
  <si>
    <t>Ruhrstr. 28</t>
  </si>
  <si>
    <t>02962-8029980</t>
  </si>
  <si>
    <t>Hörakustik</t>
  </si>
  <si>
    <t>Hörakustik Sauerland GmbH</t>
  </si>
  <si>
    <t>Markt 6</t>
  </si>
  <si>
    <t>02962-802858</t>
  </si>
  <si>
    <t>HörSysteme Olsberg</t>
  </si>
  <si>
    <t>Ruhrstr. 6</t>
  </si>
  <si>
    <t>02962-9778668</t>
  </si>
  <si>
    <t>Hörakustik Sauerland</t>
  </si>
  <si>
    <t>Oststraße 28</t>
  </si>
  <si>
    <t>02972 920739</t>
  </si>
  <si>
    <t>Augenoptik</t>
  </si>
  <si>
    <t>Lu Brillenschmiede, Ludger Kleine</t>
  </si>
  <si>
    <t>Hellenstraße  6</t>
  </si>
  <si>
    <t>02981 908 666</t>
  </si>
  <si>
    <t>V. und K. Optik Kuhnert</t>
  </si>
  <si>
    <t>02981 929 986</t>
  </si>
  <si>
    <t>Optik Böhle</t>
  </si>
  <si>
    <t>Oststraße 10</t>
  </si>
  <si>
    <t>02972 2727</t>
  </si>
  <si>
    <t>Optik Wagener e.K.</t>
  </si>
  <si>
    <t>Paul-Falke-Platz 5</t>
  </si>
  <si>
    <t>02972 1575</t>
  </si>
  <si>
    <t>Teipel-Optik</t>
  </si>
  <si>
    <t>Hochstraße 23</t>
  </si>
  <si>
    <t>02974 463</t>
  </si>
  <si>
    <t>Becker-Optik</t>
  </si>
  <si>
    <t>Bahnhofstr. 6</t>
  </si>
  <si>
    <t>02962-908790</t>
  </si>
  <si>
    <t>Fielmann Olsberg</t>
  </si>
  <si>
    <t>Markt 1</t>
  </si>
  <si>
    <t>02962-3643</t>
  </si>
  <si>
    <t>Optik Hennecke</t>
  </si>
  <si>
    <t>Stadionstr. 1</t>
  </si>
  <si>
    <t>02962-84150</t>
  </si>
  <si>
    <t xml:space="preserve">Diätassistenten </t>
  </si>
  <si>
    <t>Ernährungsberatung</t>
  </si>
  <si>
    <t>Cordula Gispert</t>
  </si>
  <si>
    <t>Kirchplatz  5</t>
  </si>
  <si>
    <t>029740969 09 99</t>
  </si>
  <si>
    <t>Blümer/Gerritsen</t>
  </si>
  <si>
    <t>Handweiser Hütte</t>
  </si>
  <si>
    <t>02972 961797</t>
  </si>
  <si>
    <t>Barbara Beckmann</t>
  </si>
  <si>
    <t>Brunskappeler Str. 4a</t>
  </si>
  <si>
    <t>Olsberg- Wiemeringhausen</t>
  </si>
  <si>
    <t>02985/1417</t>
  </si>
  <si>
    <t>Aslan Kurinstitut</t>
  </si>
  <si>
    <t>Mühlenufer 4a</t>
  </si>
  <si>
    <t xml:space="preserve">Olsberg </t>
  </si>
  <si>
    <t>02962/97990</t>
  </si>
  <si>
    <t>Ernährungsberatung und Wellness Coach</t>
  </si>
  <si>
    <t>Am Waltenberg  1</t>
  </si>
  <si>
    <t>02981 930930</t>
  </si>
  <si>
    <t>Silvia Dollberg</t>
  </si>
  <si>
    <t xml:space="preserve">Hackeschladenweg </t>
  </si>
  <si>
    <t>Petra Sesterhenn-Grebe</t>
  </si>
  <si>
    <t>Praxis Dr. Finkernagel</t>
  </si>
  <si>
    <t>Ute Boshof-Schaumann</t>
  </si>
  <si>
    <t>ASLAN Kurinstitut</t>
  </si>
  <si>
    <t>02962-97990</t>
  </si>
  <si>
    <t>Cellagon Barbara Beckmann</t>
  </si>
  <si>
    <t>02985-1417</t>
  </si>
  <si>
    <t>Reformhäuser</t>
  </si>
  <si>
    <t>A. und M. Vogd</t>
  </si>
  <si>
    <t>Weststraße  18</t>
  </si>
  <si>
    <t>02972 962 9250</t>
  </si>
  <si>
    <t>Qi Gong</t>
  </si>
  <si>
    <t xml:space="preserve">Mülleneisen-Bräutigam </t>
  </si>
  <si>
    <t xml:space="preserve">Rotdornweg 9 </t>
  </si>
  <si>
    <t>02972 920501</t>
  </si>
  <si>
    <t>Frahm</t>
  </si>
  <si>
    <t>Südstr. 25</t>
  </si>
  <si>
    <t>Wenholthausen</t>
  </si>
  <si>
    <t>02973 1774</t>
  </si>
  <si>
    <t>Dagmar und Jochen Bereiter</t>
  </si>
  <si>
    <t>02962-9744700</t>
  </si>
  <si>
    <t>Massagen</t>
  </si>
  <si>
    <t>Diana Afflerbach</t>
  </si>
  <si>
    <t>Arfetalstraße 7 a</t>
  </si>
  <si>
    <t>0151 29183408</t>
  </si>
  <si>
    <t>Cornelia Schubert</t>
  </si>
  <si>
    <t>Brandenburger Straße 5</t>
  </si>
  <si>
    <t>02751 8099984</t>
  </si>
  <si>
    <t>Reinhard und Bärbel Treude</t>
  </si>
  <si>
    <t>Weststraße 2 A</t>
  </si>
  <si>
    <t>02751 5743</t>
  </si>
  <si>
    <t xml:space="preserve">Nittra's traditionelle Thai-Massage </t>
  </si>
  <si>
    <t>Carlsauestr. 24</t>
  </si>
  <si>
    <t>02962-9759694</t>
  </si>
  <si>
    <t>Reiki</t>
  </si>
  <si>
    <t>Reinhard-Woblick</t>
  </si>
  <si>
    <t>Am Roten Hagen 3</t>
  </si>
  <si>
    <t>Gleidorf</t>
  </si>
  <si>
    <t>02972 978282</t>
  </si>
  <si>
    <t>Karin Krause</t>
  </si>
  <si>
    <t>Valentinstr. 7</t>
  </si>
  <si>
    <t>02972 1511</t>
  </si>
  <si>
    <t>Spikermann</t>
  </si>
  <si>
    <t>Alte Handelsstr. 5</t>
  </si>
  <si>
    <t>Winkhausen</t>
  </si>
  <si>
    <t>02975 810</t>
  </si>
  <si>
    <t>Traditionelle Medizin</t>
  </si>
  <si>
    <t>Alexandra Müllner</t>
  </si>
  <si>
    <t>Traditionelle chin. Medizin</t>
  </si>
  <si>
    <t>02921 663787</t>
  </si>
  <si>
    <t>Yoga</t>
  </si>
  <si>
    <t>Dawn Barr</t>
  </si>
  <si>
    <t>Christiane Escher</t>
  </si>
  <si>
    <t>Lindenweg 2</t>
  </si>
  <si>
    <t>02972 2899</t>
  </si>
  <si>
    <t>Susanne Pilgram</t>
  </si>
  <si>
    <t>Waldenburgerstr. 7</t>
  </si>
  <si>
    <t>02972 921836</t>
  </si>
  <si>
    <t>Iris Rickert</t>
  </si>
  <si>
    <t>Latroper Straße 9</t>
  </si>
  <si>
    <t>Fleckenberg</t>
  </si>
  <si>
    <t>02972 4521</t>
  </si>
  <si>
    <t>Kirsten Schneider</t>
  </si>
  <si>
    <t>02974 833932</t>
  </si>
  <si>
    <t>Maria Tröster</t>
  </si>
  <si>
    <t>Unterm Hömberg</t>
  </si>
  <si>
    <t>02974 6853</t>
  </si>
  <si>
    <t>Vollenberg</t>
  </si>
  <si>
    <t>Am Beerenberg 40</t>
  </si>
  <si>
    <t>02972 960304</t>
  </si>
  <si>
    <t>Susanne Beine</t>
  </si>
  <si>
    <t>02981-7504174</t>
  </si>
  <si>
    <t>Autogenes Training</t>
  </si>
  <si>
    <t>Dieter Seifert, Therapiezentrum</t>
  </si>
  <si>
    <t>02975 9622190</t>
  </si>
  <si>
    <t>Karin Hein</t>
  </si>
  <si>
    <t>Oberhofer Weg  12</t>
  </si>
  <si>
    <t>02981 820 870</t>
  </si>
  <si>
    <t>Progressive Muskelrelaxation</t>
  </si>
  <si>
    <t>Pilates</t>
  </si>
  <si>
    <t>Lady´s Sport</t>
  </si>
  <si>
    <t>02962 976397</t>
  </si>
  <si>
    <t>Tai Chi</t>
  </si>
  <si>
    <t>Heilstollen Nordenau</t>
  </si>
  <si>
    <t>Heilstollenweg 9</t>
  </si>
  <si>
    <t>02975 96220</t>
  </si>
  <si>
    <t>Sonstige</t>
  </si>
  <si>
    <t>Elisabeth Wahle</t>
  </si>
  <si>
    <t>Kontakt über Aslan Klinik</t>
  </si>
  <si>
    <t>BreathWalk</t>
  </si>
  <si>
    <t>01520/2136139</t>
  </si>
  <si>
    <t>Gudrun Hagemeister</t>
  </si>
  <si>
    <t>Ruhrstraße 9</t>
  </si>
  <si>
    <t>Kneipp-Gesundheitstrainerin</t>
  </si>
  <si>
    <t>02962/86990</t>
  </si>
  <si>
    <t>Silke Hagemeister</t>
  </si>
  <si>
    <t>erreichbar ü.Olsberg Touristik, Ruhrstraße 32</t>
  </si>
  <si>
    <t>Kneipp-Mentorin</t>
  </si>
  <si>
    <t>02962/973720</t>
  </si>
  <si>
    <t>Ingobert Balkenhol</t>
  </si>
  <si>
    <t>Mühlhofweg 14</t>
  </si>
  <si>
    <t>Gesundheitswanderführer</t>
  </si>
  <si>
    <t>02962/908530</t>
  </si>
  <si>
    <t>Gaby Sprenger</t>
  </si>
  <si>
    <t>Sebastianstraße 5</t>
  </si>
  <si>
    <t>Fastenwandern</t>
  </si>
  <si>
    <t>Elke Wahl</t>
  </si>
  <si>
    <t>Emil-Wolff-Straße 65</t>
  </si>
  <si>
    <t>Entspannungspädagogin</t>
  </si>
  <si>
    <t>02751 892598</t>
  </si>
  <si>
    <t>Nordic Walking/Walking</t>
  </si>
  <si>
    <t>Geführte Wanderungen</t>
  </si>
  <si>
    <t>Tourismus Brilon Olsberg GmbH</t>
  </si>
  <si>
    <t>Ruhrstr. 32</t>
  </si>
  <si>
    <t>02962-97370</t>
  </si>
  <si>
    <t>Heimatbund Olsberg</t>
  </si>
  <si>
    <t>02962-4536</t>
  </si>
  <si>
    <t>Geführte Radwanderungen</t>
  </si>
  <si>
    <t>Meier's Bike-Service</t>
  </si>
  <si>
    <t>Wiesengrund 2</t>
  </si>
  <si>
    <t>02962-7113108</t>
  </si>
  <si>
    <t>Gesundheitswanderungen</t>
  </si>
  <si>
    <t>02962-908510</t>
  </si>
  <si>
    <t>Kneippwanderungen</t>
  </si>
  <si>
    <t>Kräuterwanderungen</t>
  </si>
  <si>
    <t>Fitnessparcours</t>
  </si>
  <si>
    <t>Fitness u. Gesundheitstreff Vital</t>
  </si>
  <si>
    <t>Kaiserstraße  29</t>
  </si>
  <si>
    <t>02921 672550</t>
  </si>
  <si>
    <t>Barfußpfad</t>
  </si>
  <si>
    <t>Discgolf</t>
  </si>
  <si>
    <t>Discgolfanlage Bad Fredeburg</t>
  </si>
  <si>
    <t>Parkstraße</t>
  </si>
  <si>
    <t>02974 7037</t>
  </si>
  <si>
    <t>Yoga-Wanderungen</t>
  </si>
  <si>
    <t>Wald-Yoga</t>
  </si>
  <si>
    <t>Fitnessstudios</t>
  </si>
  <si>
    <t>Aura´s Kursstudio, Aura Sommer</t>
  </si>
  <si>
    <t>Kapellenstraße  12a</t>
  </si>
  <si>
    <t>02972 6180</t>
  </si>
  <si>
    <t xml:space="preserve">Fitness &amp; Rückenzentrum Activ Sports./Heidschötter/Dingerkus </t>
  </si>
  <si>
    <t>Bahnhofstraße  7a</t>
  </si>
  <si>
    <t>02972 47 604</t>
  </si>
  <si>
    <t>Fit 23, Gisbert Segref</t>
  </si>
  <si>
    <t>Bahnhofstraße  23</t>
  </si>
  <si>
    <t>02972 921 466</t>
  </si>
  <si>
    <t>Praxis für Physiotherapie und  medizinische Fitness   Tenkamp</t>
  </si>
  <si>
    <t>Im Alten Felde  1</t>
  </si>
  <si>
    <t>Fitness Fesch in Form, Christa Ries</t>
  </si>
  <si>
    <t>Auf der Lake  2b</t>
  </si>
  <si>
    <t>02972 974 906</t>
  </si>
  <si>
    <t>Only Woman, Brigitte Brüggemann</t>
  </si>
  <si>
    <t>Breite Wiese  6</t>
  </si>
  <si>
    <t>02972 961 00 30</t>
  </si>
  <si>
    <t>Pulsschlag Training</t>
  </si>
  <si>
    <t>Mothmecke 8</t>
  </si>
  <si>
    <t>02974 8337803</t>
  </si>
  <si>
    <t xml:space="preserve">Fitness- und Gesundheitszentrum Bodytalk, </t>
  </si>
  <si>
    <t>Braukweg  9</t>
  </si>
  <si>
    <t>02973 974 730</t>
  </si>
  <si>
    <t>Injoy Olsberg</t>
  </si>
  <si>
    <t>In der Ramecke 6</t>
  </si>
  <si>
    <t>02962 977878</t>
  </si>
  <si>
    <t>FIT for LIFE</t>
  </si>
  <si>
    <t>Bahnhofstraße  29</t>
  </si>
  <si>
    <t>02752 5099760</t>
  </si>
  <si>
    <t>Rolf Hassler RH Body und Fitness</t>
  </si>
  <si>
    <t>In den Höfen  3</t>
  </si>
  <si>
    <t>02754 212694</t>
  </si>
  <si>
    <t>Pulsschlag</t>
  </si>
  <si>
    <t>Am Waltenberg  49</t>
  </si>
  <si>
    <t>02981 9296055</t>
  </si>
  <si>
    <t>Fitnessclub Niedersfeld e.V.</t>
  </si>
  <si>
    <t>Alter Schulweg  10</t>
  </si>
  <si>
    <t>01511 6303669</t>
  </si>
  <si>
    <t>Poststraße  10</t>
  </si>
  <si>
    <t>02751 4456020</t>
  </si>
  <si>
    <t>Fitness &amp; mehr Wittgenstein</t>
  </si>
  <si>
    <t>Am Böhl  12</t>
  </si>
  <si>
    <t>02751 51501</t>
  </si>
  <si>
    <t>Wirbelsäulengymnastik</t>
  </si>
  <si>
    <t>Rückenschule</t>
  </si>
  <si>
    <t>Wassergmynastik</t>
  </si>
  <si>
    <t>MVZ</t>
  </si>
  <si>
    <t>Dr. Erkan Sagnak Reynier</t>
  </si>
  <si>
    <t>Am Kurpark  6</t>
  </si>
  <si>
    <t>Innere Medizin, Kardiologie</t>
  </si>
  <si>
    <t>02981 802 1700</t>
  </si>
  <si>
    <t>Dr. Zetzmann</t>
  </si>
  <si>
    <t>Innere  Medizin</t>
  </si>
  <si>
    <t>Dr. med. A. Filip</t>
  </si>
  <si>
    <t>Dr. med. B. Brockmann</t>
  </si>
  <si>
    <t>Dr. Stella Freudenberg/Dr. Rüdiger Blackstein</t>
  </si>
  <si>
    <t>An der Gontardslust  7</t>
  </si>
  <si>
    <t>Helios MVZ Chirurgie</t>
  </si>
  <si>
    <t>02751 8021131</t>
  </si>
  <si>
    <t>Luise M. Splieth/Dr. Agata Nowicki/Dr. Olaf Jahr/Dr. Manfred Glitsch</t>
  </si>
  <si>
    <t>Helios MVZ Dermatologie</t>
  </si>
  <si>
    <t>02751 448 636</t>
  </si>
  <si>
    <t>Dr. Peter Dreyer/Dr. Frank Lauber/Dr. Sandra Hartmann</t>
  </si>
  <si>
    <t>Helios MVZ Gynäkologie und Geburtshilfe</t>
  </si>
  <si>
    <t>02751 8025451</t>
  </si>
  <si>
    <t>Markus Schulte-Mattler</t>
  </si>
  <si>
    <t>Arnikaweg  1</t>
  </si>
  <si>
    <t>Helios MVZ HNO</t>
  </si>
  <si>
    <t>02751 8872613</t>
  </si>
  <si>
    <t>Dr. Ekkehart Walle</t>
  </si>
  <si>
    <t>Helios MVZ Innere Medizin</t>
  </si>
  <si>
    <t>02751 8021032</t>
  </si>
  <si>
    <t>Dr. Guido Caspari</t>
  </si>
  <si>
    <t>Helios MVZ Kardiologie</t>
  </si>
  <si>
    <t>02751 887 2288</t>
  </si>
  <si>
    <t>ImOhle  31</t>
  </si>
  <si>
    <t>02974 969 320</t>
  </si>
  <si>
    <t>Klinik</t>
  </si>
  <si>
    <t>Helios Rehakliniken Bad Berleburg  - Odebornklinik</t>
  </si>
  <si>
    <t>Am Schloßpark  11</t>
  </si>
  <si>
    <t>Fachklinik für Neurologie</t>
  </si>
  <si>
    <t>02751 88 10000</t>
  </si>
  <si>
    <t>Helios Rehakliniken Bad Berleburg - Baumrainklinik</t>
  </si>
  <si>
    <t>Lerchenweg  8</t>
  </si>
  <si>
    <t>Fachklinik für Orthopädie, Traumatologie und Innere Medizin</t>
  </si>
  <si>
    <t>02751 88 30000</t>
  </si>
  <si>
    <t>Helios Rehakliniken Bad Berleburg - Rothaarklinik</t>
  </si>
  <si>
    <t>Fachklinik für Psychiatrie, Psychosomatik und psychiatrische Rehabilitation</t>
  </si>
  <si>
    <t>02751 88 20000</t>
  </si>
  <si>
    <t>Fachklinik für Hörstörungen, Tinnitus und Schwindel</t>
  </si>
  <si>
    <t>02751 88 40000</t>
  </si>
  <si>
    <t>Klinik Wittgenstein</t>
  </si>
  <si>
    <t>Sählingstraße  60</t>
  </si>
  <si>
    <t>Krankenhaus für psychosomatische, psychoanalytische und sozialpsychiatrische Medizin</t>
  </si>
  <si>
    <t>02751 810</t>
  </si>
  <si>
    <t>Ödemzentrum Bad Berleburg Klinik Haus am Schlosspark</t>
  </si>
  <si>
    <t>Hochstraße  7</t>
  </si>
  <si>
    <t>Fachklinik für Lymphologie und Ödemerkrankungen</t>
  </si>
  <si>
    <t>02751 8040</t>
  </si>
  <si>
    <t>Helios Klinik Bad Berleburg</t>
  </si>
  <si>
    <t>Akutkrankenhaus der Grund- und Regelversorgung</t>
  </si>
  <si>
    <t>02751 8020</t>
  </si>
  <si>
    <t>Orthopädisch/ Rheumatologiche Reha-Klinik</t>
  </si>
  <si>
    <t>Friedrichstraße  6</t>
  </si>
  <si>
    <t>02921 50102</t>
  </si>
  <si>
    <t>Klinik Lindenplatz GmbH</t>
  </si>
  <si>
    <t>Weslarner Straße  29</t>
  </si>
  <si>
    <t>02921 50103</t>
  </si>
  <si>
    <t>Klinik Quellenhof GmbH</t>
  </si>
  <si>
    <t>Hepper Straße  3</t>
  </si>
  <si>
    <t>02921 507-0</t>
  </si>
  <si>
    <t>Kinderfachklinik Stiftung von Bockum-Dilffs</t>
  </si>
  <si>
    <t>Lütgenweg 2</t>
  </si>
  <si>
    <t>02921 9600-0</t>
  </si>
  <si>
    <t>Rehabilitations-Klinik Wiesengrund</t>
  </si>
  <si>
    <t>Berliner Straße 100</t>
  </si>
  <si>
    <t>02921 5020</t>
  </si>
  <si>
    <t>Prisma Klinik am Park Gmbh AHB- u.Rehabilitationsklinik</t>
  </si>
  <si>
    <t>Berliner Straße 99</t>
  </si>
  <si>
    <t>02921 503-0</t>
  </si>
  <si>
    <t>Psychosomatische Klinik Brilon Wald</t>
  </si>
  <si>
    <t>Friedrich-Köster-Weg  2</t>
  </si>
  <si>
    <t>Fachklinik für Abhängigkeitserkrankungen</t>
  </si>
  <si>
    <t>02961 9810</t>
  </si>
  <si>
    <t>Krankenhaus Maria Hilf Brilon gGmbH</t>
  </si>
  <si>
    <t>Städtisches Krankenhaus</t>
  </si>
  <si>
    <t>02961 7800</t>
  </si>
  <si>
    <t>Mühlenufer  4a</t>
  </si>
  <si>
    <t>Elisabeth-Klinik</t>
  </si>
  <si>
    <t>02962 8030</t>
  </si>
  <si>
    <t>Privatzahnklinik Schloß Schellenstein GmbH</t>
  </si>
  <si>
    <t>Am Schellenstein 1</t>
  </si>
  <si>
    <t>02962 97190</t>
  </si>
  <si>
    <t>Am Niethaken 1</t>
  </si>
  <si>
    <t>02962-8980</t>
  </si>
  <si>
    <t>St. Franziskus Hospital</t>
  </si>
  <si>
    <t>02981 8020</t>
  </si>
  <si>
    <t>Landhaus Fernblick, Andreas Frank</t>
  </si>
  <si>
    <t>Wernsdorfer Straße</t>
  </si>
  <si>
    <t>02981 8980</t>
  </si>
  <si>
    <t>Internistisch-Psychosomatische Fachklinik Hochsauerland</t>
  </si>
  <si>
    <t>Zu den Drei Buchen  2</t>
  </si>
  <si>
    <t>02974 730</t>
  </si>
  <si>
    <t>Fachklinik Fredeburg Therapiezentrum für Abhängigkeitserkr.</t>
  </si>
  <si>
    <t>Zu den Drei Buchen  1</t>
  </si>
  <si>
    <t>02974 720</t>
  </si>
  <si>
    <t>Fachklinik Holthauser Mühle, med. Reha Drogenabhängiger</t>
  </si>
  <si>
    <t>Mittelstraße  1</t>
  </si>
  <si>
    <t>Schmallenberg-Holthausen</t>
  </si>
  <si>
    <t>02974 7780</t>
  </si>
  <si>
    <t>von Ascheberg-Straße 19a</t>
  </si>
  <si>
    <t>02974 96820</t>
  </si>
  <si>
    <t>02972 79100</t>
  </si>
  <si>
    <t>Name</t>
  </si>
  <si>
    <t>Straße</t>
  </si>
  <si>
    <t>PLZ</t>
  </si>
  <si>
    <t>Ort</t>
  </si>
  <si>
    <t>Fachgebiet</t>
  </si>
  <si>
    <t>Telefon-Nr.</t>
  </si>
  <si>
    <t>An der alten Schmiede 2a</t>
  </si>
  <si>
    <t>siehe Physiotherapeuten</t>
  </si>
  <si>
    <t>Poststraße 25</t>
  </si>
  <si>
    <t>Altenzentrum Haus am Sähling</t>
  </si>
  <si>
    <t>An der Gontardslust  11</t>
  </si>
  <si>
    <t>02751 813620</t>
  </si>
  <si>
    <t>Haus Ederhöhe</t>
  </si>
  <si>
    <t>Ederhöhe 4</t>
  </si>
  <si>
    <t>2755 677</t>
  </si>
  <si>
    <t>Per Wiebelhaus e.K.</t>
  </si>
  <si>
    <t>Poststraße 41</t>
  </si>
  <si>
    <t>02751 7172</t>
  </si>
  <si>
    <t>Lange Optik</t>
  </si>
  <si>
    <t>Poststraße 51</t>
  </si>
  <si>
    <t>2751 92970</t>
  </si>
  <si>
    <t>Ute Dornseifer</t>
  </si>
  <si>
    <t>Lerchenstraße 8</t>
  </si>
  <si>
    <t>02571 51822</t>
  </si>
  <si>
    <t>Dr. Oliver Haas</t>
  </si>
  <si>
    <t>Dorfverein Aue-Wingeshausen</t>
  </si>
  <si>
    <t>In der Müsse 19</t>
  </si>
  <si>
    <t>0171 9647338</t>
  </si>
  <si>
    <t>Sozialwerk St. Georg</t>
  </si>
  <si>
    <t>Unterm Höllscheidt 3</t>
  </si>
  <si>
    <t>02751 445212</t>
  </si>
  <si>
    <t>AWO Wohnstätte Bad Berleburg</t>
  </si>
  <si>
    <t>Lerchenweg 27</t>
  </si>
  <si>
    <t>02751 92047100</t>
  </si>
  <si>
    <t>Rothaar-Touren Frank Rother</t>
  </si>
  <si>
    <t>Parkstraße 12</t>
  </si>
  <si>
    <t>0152 01752274</t>
  </si>
  <si>
    <t>BLB-Tourismus-GmbH</t>
  </si>
  <si>
    <t>Marktplatz 1a</t>
  </si>
  <si>
    <t>02751 93633</t>
  </si>
  <si>
    <t>Eventwandern Heidi Dickel Veranstaltungs GmbH</t>
  </si>
  <si>
    <t>Herrenwiese 7</t>
  </si>
  <si>
    <t>0171 8109731</t>
  </si>
  <si>
    <t>Andrea Winter</t>
  </si>
  <si>
    <t>Roonstraße 26</t>
  </si>
  <si>
    <t>02751 6208</t>
  </si>
  <si>
    <t>Dorotha Wosch</t>
  </si>
  <si>
    <t>Burgstraße 8</t>
  </si>
  <si>
    <t>02751 51869</t>
  </si>
  <si>
    <t>Atempause Wittgenstein e.V.</t>
  </si>
  <si>
    <t>Am Baumrain 6</t>
  </si>
  <si>
    <t>02751 9208797</t>
  </si>
  <si>
    <t>Diakonisches Werk Wittgenstein</t>
  </si>
  <si>
    <t>Schützenstraße 4</t>
  </si>
  <si>
    <t>02751 9213</t>
  </si>
  <si>
    <t>HörPartner GmbH</t>
  </si>
  <si>
    <t>Poststraße 24</t>
  </si>
  <si>
    <t>02751 928784</t>
  </si>
  <si>
    <t>IKK classic</t>
  </si>
  <si>
    <t>Schulstraße 7</t>
  </si>
  <si>
    <t>Christina Haupt</t>
  </si>
  <si>
    <t>Moltkestraße 33</t>
  </si>
  <si>
    <t>Bozena Korzeniowska</t>
  </si>
  <si>
    <t>Unterm Hain 20</t>
  </si>
  <si>
    <t>02751 7647</t>
  </si>
  <si>
    <t>Alten- und Krankenpflege Erderhöhe e. V.</t>
  </si>
  <si>
    <t>02755 677</t>
  </si>
  <si>
    <t>Mobi-Care Wittgenstein GmbH</t>
  </si>
  <si>
    <t>Postatraße 13</t>
  </si>
  <si>
    <t>02751 411140</t>
  </si>
  <si>
    <t>Sport + Freizeit Bernd Dreisbach</t>
  </si>
  <si>
    <t>Graf-Casimir-Straße 12</t>
  </si>
  <si>
    <t>02751 3366</t>
  </si>
  <si>
    <t>Karsten Hennig Rothaar Aktiv</t>
  </si>
  <si>
    <t>Postatraße 4</t>
  </si>
  <si>
    <t>02751 444416</t>
  </si>
  <si>
    <t>Marion Nölling</t>
  </si>
  <si>
    <t>Neuwiese 2</t>
  </si>
  <si>
    <t>02755 968160</t>
  </si>
  <si>
    <t xml:space="preserve">Creativ Cosmetik Jaqueline </t>
  </si>
  <si>
    <t>Roonstraße 15</t>
  </si>
  <si>
    <t>Professionelle Fußpflege</t>
  </si>
  <si>
    <t>Arno und Corinna Kitzig</t>
  </si>
  <si>
    <t>An der Odebornskirche 37a</t>
  </si>
  <si>
    <t>Carla Althaus</t>
  </si>
  <si>
    <t>Fürst-Richard-Straße 22a</t>
  </si>
  <si>
    <t>Reformahaus Koch</t>
  </si>
  <si>
    <t>02751 7472</t>
  </si>
  <si>
    <t>Silvia Dickel naturale-der Bioladen</t>
  </si>
  <si>
    <t>Graf-Casimir-Straße 7a</t>
  </si>
  <si>
    <t>02751 411462</t>
  </si>
  <si>
    <t>Management &amp; Pflege Consulting GmbH</t>
  </si>
  <si>
    <t>Lerchenweg 7</t>
  </si>
  <si>
    <t>24 Std. Intensivpflege</t>
  </si>
  <si>
    <t>02751 9209899</t>
  </si>
  <si>
    <t>Pflegeservice Daheim</t>
  </si>
  <si>
    <t>Hinterstöppel 25</t>
  </si>
  <si>
    <t>02751 9209716</t>
  </si>
  <si>
    <t xml:space="preserve">Pk Care </t>
  </si>
  <si>
    <t>Hochstraße 15a</t>
  </si>
  <si>
    <t>02751 9200100</t>
  </si>
  <si>
    <t>Annette Buttler</t>
  </si>
  <si>
    <t>Poststraße 46</t>
  </si>
  <si>
    <t>02751 2420</t>
  </si>
  <si>
    <t>Ivan Hafner</t>
  </si>
  <si>
    <t>Sählingstraße 2</t>
  </si>
  <si>
    <t>02751 7667</t>
  </si>
  <si>
    <t xml:space="preserve">Gemeinschaftspraxis Dr. Ulrike Jochims und Julia Henk </t>
  </si>
  <si>
    <t>Stedenhofstraße 55</t>
  </si>
  <si>
    <t>02755 209310</t>
  </si>
  <si>
    <t>Rothaarbad Bad Berleburg</t>
  </si>
  <si>
    <t>Am Sportfeld 3</t>
  </si>
  <si>
    <t>Wassergymnastik</t>
  </si>
  <si>
    <t>02751 923130</t>
  </si>
  <si>
    <t>Zusatzinformationen</t>
  </si>
  <si>
    <t>Gemeinschaftspraxis Dr.med. Hans Ulrich Erley/ Dr. med. Arno Klein/ Dr.med Silke Arp</t>
  </si>
  <si>
    <t>Gemeinschaftspraxis Dr. Walter Jesse / Dr. Philipp Engel</t>
  </si>
  <si>
    <t>02921 55211</t>
  </si>
  <si>
    <t>Hautarzt/Allergologe</t>
  </si>
  <si>
    <t>Dr. med. F.W. Riffelmann</t>
  </si>
  <si>
    <t>Chirurgie/Manuelle Therapie</t>
  </si>
  <si>
    <t>02921 52001</t>
  </si>
  <si>
    <t>Dr. med. Arno Klein</t>
  </si>
  <si>
    <t>Facharzt für Innere Medizin, Diabetologie, Ernährungsmedizin</t>
  </si>
  <si>
    <t>Dr.med. Hans Ulrich Erley</t>
  </si>
  <si>
    <t>Dr. Walter Jesse</t>
  </si>
  <si>
    <t>Gem. Prax. Dr. med. Martin Mewes/ Dr. Med. Stefanie Osterwinter-Esser / Dr. Ellen Seiffert</t>
  </si>
  <si>
    <t>Gem. Prax. Dr. med. Martin Mewes/ Dr. Med. Stefanie Osterwinter-Esser/Dr. Ellen Seifert</t>
  </si>
  <si>
    <t>Dr. Philipp Engel</t>
  </si>
  <si>
    <t>Facharzt für Innere Medizin, Notfallmedizin, Naturheilverfahren, Ernährungsmedizin</t>
  </si>
  <si>
    <t>Dr.med Silke Arp</t>
  </si>
  <si>
    <t>Fachärztin für Innere Medizin, Notfallmedizin, Akupunktur und Japanische Arzneitherapie</t>
  </si>
  <si>
    <t>Innere Medizin, Notfallmedizin,Naturheilverfahren, Ernährungsmedizin</t>
  </si>
  <si>
    <t>Innere Medizin, Notfallmedizin, Akupunktur und Japanische Arzneitherapie</t>
  </si>
  <si>
    <t>Innere Medizin, Diabetologie, Ernährungsmedizin</t>
  </si>
  <si>
    <t>Dr. med. Gerlinde Karl</t>
  </si>
  <si>
    <t>Naturheilpraxis Beate Stork</t>
  </si>
  <si>
    <t>Schulweg 25</t>
  </si>
  <si>
    <t>02927-8006510</t>
  </si>
  <si>
    <t>Kurmittelhaus Bad Sassendorf</t>
  </si>
  <si>
    <t>Kaiserstraße 16</t>
  </si>
  <si>
    <t>02921 5014400</t>
  </si>
  <si>
    <t>Annegret Adrian</t>
  </si>
  <si>
    <t>Wilhelmstraße 6</t>
  </si>
  <si>
    <t>02921 9691363</t>
  </si>
  <si>
    <t>Angelika Burger</t>
  </si>
  <si>
    <t>Wasserstraße  12</t>
  </si>
  <si>
    <t>02921 9814421</t>
  </si>
  <si>
    <t>Dr. Heidrun Conrad</t>
  </si>
  <si>
    <t>Neurologie, Psychiatrie</t>
  </si>
  <si>
    <t>02921 52956</t>
  </si>
  <si>
    <t>Dr. H. Peter Breuer</t>
  </si>
  <si>
    <t>02921 344707</t>
  </si>
  <si>
    <t>Dr. med. Thomas Pohlon</t>
  </si>
  <si>
    <t>Kaiserstraße 1</t>
  </si>
  <si>
    <t>Facharzt für Physikalische und Rehabilitative Medizin, Akupunktur, Chirotherapie, Naturheilverfahren</t>
  </si>
  <si>
    <t>Anna Schäfer</t>
  </si>
  <si>
    <t>Diplom-Psychologin</t>
  </si>
  <si>
    <t>02921 6606458</t>
  </si>
  <si>
    <t>Regina Ulrich</t>
  </si>
  <si>
    <t>02921 6606105</t>
  </si>
  <si>
    <t>Dr. Michael Landwehr</t>
  </si>
  <si>
    <t>02921 9694464</t>
  </si>
  <si>
    <t>Dr. med. Peter Paes</t>
  </si>
  <si>
    <t>Facharzt für Orthopädie und Rheumatologie, Physikalische und Rehabilitative Medizin, Spezielle Schmerztherapie</t>
  </si>
  <si>
    <t>02921 6660514</t>
  </si>
  <si>
    <t>Klinik am Hellweg</t>
  </si>
  <si>
    <t>Orthopädisch-Unfallchirurgische Rehabilitationsklinik mit Spezieller Schmerztherapie, AHB-, ABMR- und BGSW-Klinik</t>
  </si>
  <si>
    <t>Klinik Lindenplatz</t>
  </si>
  <si>
    <t>Weslarner Straße 29</t>
  </si>
  <si>
    <t>Orthopädische Rehabilitationsklinik mit Sportmedizinischer Abteilung, AHB- und BGSW-Klinik</t>
  </si>
  <si>
    <t>Klinik am Park</t>
  </si>
  <si>
    <t>Berliner Straße 9</t>
  </si>
  <si>
    <t>AHB- und Rehabilitationsklinik für Orthopädie, Traumatologie, Innere Medizin, Rheumatologische Begleiterkrankungen, Naturheilverfahren</t>
  </si>
  <si>
    <t>02921 5030</t>
  </si>
  <si>
    <t>Rehklinik Wiesengrund</t>
  </si>
  <si>
    <t>Rehabilitationsklinik für Orthopädie und Rheumatologie, Innere Medizin und Kardiologie</t>
  </si>
  <si>
    <t>Dr. Helmut Strozyk</t>
  </si>
  <si>
    <t>Kirchkamp 8</t>
  </si>
  <si>
    <t>02921 54023</t>
  </si>
  <si>
    <t>Dr. Stefan Nolte</t>
  </si>
  <si>
    <t>Dr. Nils Grunert / Dr. Michael Otto</t>
  </si>
  <si>
    <t>Zahncollegium</t>
  </si>
  <si>
    <t>Caritas Sozialstation</t>
  </si>
  <si>
    <t>Bahnhofstraße 20</t>
  </si>
  <si>
    <t>02921 36060</t>
  </si>
  <si>
    <t>Petra` s Pflegeteam</t>
  </si>
  <si>
    <t>Kaiserstraße 33</t>
  </si>
  <si>
    <t>02921 54006</t>
  </si>
  <si>
    <t>Seniorenwohnanlage "Residenz Am Malerwinkel"</t>
  </si>
  <si>
    <t>Wasserstraße 3</t>
  </si>
  <si>
    <t>02921 5090</t>
  </si>
  <si>
    <t>Cura Seniorenzentrum</t>
  </si>
  <si>
    <t>Auf der Breite 20</t>
  </si>
  <si>
    <t>02921 5060</t>
  </si>
  <si>
    <t>Natürliche Heilmittel</t>
  </si>
  <si>
    <t>SoleTherme Bad Sassendorf</t>
  </si>
  <si>
    <t>Gartenstraße 26</t>
  </si>
  <si>
    <t>02921 5014600</t>
  </si>
  <si>
    <t>Abela-Heilstollen</t>
  </si>
  <si>
    <t>Brandholzstollen</t>
  </si>
  <si>
    <t>Hydrotherapie</t>
  </si>
  <si>
    <t>Wärme-/Kältetherpie</t>
  </si>
  <si>
    <t>Naturheilpraxis Viktor Glaser</t>
  </si>
  <si>
    <t>Arnold Geueke</t>
  </si>
  <si>
    <t>Praxisgemeinschaft Astrid Lang und Britta Wiesrecker</t>
  </si>
  <si>
    <t>02921 5993753</t>
  </si>
  <si>
    <t>Anke Rossa</t>
  </si>
  <si>
    <t>Wasserstraße 1</t>
  </si>
  <si>
    <t>02921 6606031</t>
  </si>
  <si>
    <t>Annabell Schlüter</t>
  </si>
  <si>
    <t>Freiligrathstraße 2</t>
  </si>
  <si>
    <t>02921 3544457</t>
  </si>
  <si>
    <t xml:space="preserve">Sanitätshaus E. Kraft </t>
  </si>
  <si>
    <t>Landwehr 1</t>
  </si>
  <si>
    <t>02921 5776</t>
  </si>
  <si>
    <t>V und K Optik Kuhnert, Hörgeräte Kuhnert</t>
  </si>
  <si>
    <t>Bismarckstraße 21a</t>
  </si>
  <si>
    <t>02921 52644</t>
  </si>
  <si>
    <t>Symann Hörgeräte</t>
  </si>
  <si>
    <t>Wasserstraße 6</t>
  </si>
  <si>
    <t>02921 9818297</t>
  </si>
  <si>
    <t>Juwelier Fischer, Feinuhrmacher, Optiker, Goldschmiede</t>
  </si>
  <si>
    <t>Kaiserstraße 9</t>
  </si>
  <si>
    <t>02921 55321</t>
  </si>
  <si>
    <t>In der Schmiedinghausen 1A</t>
  </si>
  <si>
    <t>Akupunktur</t>
  </si>
  <si>
    <t>Seniorenpflege- und Wohnheim "Sonneneck"</t>
  </si>
  <si>
    <t>Am Bahnhof 6</t>
  </si>
  <si>
    <t>02921 590280</t>
  </si>
  <si>
    <t>Wasserstraße 8</t>
  </si>
  <si>
    <t>SZB Bad Sassendorf Altenheim GmbH</t>
  </si>
  <si>
    <t>Westrstraße 12-20</t>
  </si>
  <si>
    <t>02921 9500</t>
  </si>
  <si>
    <t>Dr. Med. Stefanie Osterwinter-Esser</t>
  </si>
  <si>
    <t>Fachärztin für Innere Medizin, Naturheilverfahren und Ernährungsmedizin</t>
  </si>
  <si>
    <t>Qi Gong im Kurpark</t>
  </si>
  <si>
    <t>Anbieter: Emil Sandkuhl und Elena Weißbach</t>
  </si>
  <si>
    <t>02921 5014811</t>
  </si>
  <si>
    <t>Kaiserstr. 11</t>
  </si>
  <si>
    <t>Bahnhofstr. 12</t>
  </si>
  <si>
    <t>Mira Müller-Grosse</t>
  </si>
  <si>
    <t>02921 3472085</t>
  </si>
  <si>
    <t>Kaiserstraße 29</t>
  </si>
  <si>
    <t>Klinik Lindenplatz (Gabi Felder)</t>
  </si>
  <si>
    <t xml:space="preserve">         </t>
  </si>
  <si>
    <t>Heilpraktikerin</t>
  </si>
  <si>
    <t>sport- und reha verein in bad sassendorf e.V.</t>
  </si>
  <si>
    <t>02921 5014866</t>
  </si>
  <si>
    <t>TUS Bad Sassendorf</t>
  </si>
  <si>
    <t>Am Sportzentrum 2</t>
  </si>
  <si>
    <t>02921 53798</t>
  </si>
  <si>
    <t>Kurmittelhaus Bad Sassendorf (auf Anfrage)</t>
  </si>
  <si>
    <t>Atemgymnastik</t>
  </si>
  <si>
    <t>Autismus SH Schmallenberg, Stefanie Schnöde</t>
  </si>
  <si>
    <t>Selbsthilfegruppe</t>
  </si>
  <si>
    <t>02971 908785</t>
  </si>
  <si>
    <t>Adipositas SH Brilon, Sarah Wiese</t>
  </si>
  <si>
    <t>02962 5484</t>
  </si>
  <si>
    <t>Deutsche Zöliakie Ges. e.V. SHG HSK West, B. und J. Scholand</t>
  </si>
  <si>
    <t>Diabetes SHG Brilon, S. Dietrich-Siebert</t>
  </si>
  <si>
    <t>02961 966100</t>
  </si>
  <si>
    <t>Insuliner Bad Fredeburg, P. Dörbaum</t>
  </si>
  <si>
    <t xml:space="preserve">02932 700119                                                    </t>
  </si>
  <si>
    <t>02961 964230</t>
  </si>
  <si>
    <t>SHG für Essstörungen im Sauerland Ipsylon</t>
  </si>
  <si>
    <t>02961 52864</t>
  </si>
  <si>
    <t>Schlaganfall SHG Hochsauerland, Monika Mayer</t>
  </si>
  <si>
    <t>Hochsauerlandkreis</t>
  </si>
  <si>
    <t>02932 35493</t>
  </si>
  <si>
    <t>Borfreliose SHG HSK Oberrarbach, Monika Schulte</t>
  </si>
  <si>
    <t>02971 86050</t>
  </si>
  <si>
    <t>Deutscher Schwerhörigenbund, Angelika Weber</t>
  </si>
  <si>
    <t>nur SMS</t>
  </si>
  <si>
    <t>0160 92696918</t>
  </si>
  <si>
    <t>SHG für Aphasiker, Petra Lübbers</t>
  </si>
  <si>
    <t>02962 808233</t>
  </si>
  <si>
    <t>Alzheimergesellschaft HSK, Georg Fuhs</t>
  </si>
  <si>
    <t>02962 4428</t>
  </si>
  <si>
    <t>Angehörigengesprächskreis für Demenzkranke</t>
  </si>
  <si>
    <t>02981 802929</t>
  </si>
  <si>
    <t>BV ADHS Deutschland, Paul Hundelshausen</t>
  </si>
  <si>
    <t>02982 8559</t>
  </si>
  <si>
    <t>MS Gesprächskreis, R. Kriegel</t>
  </si>
  <si>
    <t>02973 6337</t>
  </si>
  <si>
    <t>Frauen SHG nach Krebs, M. Anthe</t>
  </si>
  <si>
    <t>02981 6170</t>
  </si>
  <si>
    <t>Fibromyalgie-Liga Derutschland e.V., M. Jäger</t>
  </si>
  <si>
    <t>02974 833607</t>
  </si>
  <si>
    <t>Morbus Bechterew, J. Beule</t>
  </si>
  <si>
    <t>0170 6126315</t>
  </si>
  <si>
    <t>AL Anon, Adelheid</t>
  </si>
  <si>
    <t>Sucht</t>
  </si>
  <si>
    <t>02961 6585</t>
  </si>
  <si>
    <t>Anonyme Alkoholiker, Uschi</t>
  </si>
  <si>
    <t>02961 9119051</t>
  </si>
  <si>
    <t>Anonyme Alkoholiker, Ulrich</t>
  </si>
  <si>
    <t>02971 87633</t>
  </si>
  <si>
    <t>Kreuzbund, Y. Bunse</t>
  </si>
  <si>
    <t>02961 962166</t>
  </si>
  <si>
    <t>Kreuzbund Frauengesprächskreis, K. Emonts</t>
  </si>
  <si>
    <t>02984 908237</t>
  </si>
  <si>
    <t>Kreuzbund, S. Philipps</t>
  </si>
  <si>
    <t>0152 54271170</t>
  </si>
  <si>
    <t>Kreuzbund, D. Emonts</t>
  </si>
  <si>
    <t>AKIS Arnsberger Kontakt- und Informationsstelle</t>
  </si>
  <si>
    <t>02932 2012270</t>
  </si>
  <si>
    <t>Arnsberg</t>
  </si>
  <si>
    <t>Altenilperstraße 9</t>
  </si>
  <si>
    <t>Seniorenwohnen im Park</t>
  </si>
  <si>
    <t>Demenz</t>
  </si>
  <si>
    <t>02974 96850</t>
  </si>
  <si>
    <t>Pflegezentrum Haus Monika</t>
  </si>
  <si>
    <t>St. Georg Straße 14</t>
  </si>
  <si>
    <t>Residenz Alexander</t>
  </si>
  <si>
    <t>Paul Falke Platz 2</t>
  </si>
  <si>
    <t>02972 97010</t>
  </si>
  <si>
    <t>Haus im Lenninghof</t>
  </si>
  <si>
    <t>Amselweg 9</t>
  </si>
  <si>
    <t>02972 97130</t>
  </si>
  <si>
    <t>Diakonie Ruhr-Hellweg e.V. Betreutes Wohnen</t>
  </si>
  <si>
    <t>Weststraße 50</t>
  </si>
  <si>
    <t>02972 47756</t>
  </si>
  <si>
    <t>Betreutes Wohnen Im Ohle</t>
  </si>
  <si>
    <t>Buchhagenweg 9</t>
  </si>
  <si>
    <t>Schmallenberg Bad Fredeburg</t>
  </si>
  <si>
    <t>02974 833604</t>
  </si>
  <si>
    <t>Dr. Karl-Heinz Bruckhaus</t>
  </si>
  <si>
    <t>Wehrscheid 2</t>
  </si>
  <si>
    <t>02974 217</t>
  </si>
  <si>
    <t>Dr. Christof Mues</t>
  </si>
  <si>
    <t>Im Wennegrund 27</t>
  </si>
  <si>
    <t>Schmallenberg-Niederberndorf</t>
  </si>
  <si>
    <t>02971 908610</t>
  </si>
  <si>
    <t>Kleintierpraxis Kruse und Thissen Dres.med.vet.</t>
  </si>
  <si>
    <t>Weststraße 52</t>
  </si>
  <si>
    <t>02972 9617713</t>
  </si>
  <si>
    <t>Tierheilpraktikerin Jana Schauerte</t>
  </si>
  <si>
    <t>Arpe 49</t>
  </si>
  <si>
    <t>Schmallenber-Arpe</t>
  </si>
  <si>
    <t>0151 28781386</t>
  </si>
  <si>
    <t>Tierheilpraktikerin</t>
  </si>
  <si>
    <t xml:space="preserve">Fachkrankenhaus Kloster Grafschaft Pneumologie u. Allergologie, Akutkrankenhaus </t>
  </si>
  <si>
    <t>Zum Heilstollen</t>
  </si>
  <si>
    <t>0177 2468657</t>
  </si>
  <si>
    <t>Ulrich Gauß, Mathias Harzheim</t>
  </si>
  <si>
    <t>Chiropraktik</t>
  </si>
  <si>
    <t>Dipl.-Psych.Astrid Schnelle</t>
  </si>
  <si>
    <t>Annette Bernshausen</t>
  </si>
  <si>
    <t>Turnerstraße 3</t>
  </si>
  <si>
    <t>Praxis für Psychotherapie &amp; Entspannung</t>
  </si>
  <si>
    <t>Anna Müller</t>
  </si>
  <si>
    <t>Altenheim Elim GmbH</t>
  </si>
  <si>
    <t>Oberndorfer Str. 46</t>
  </si>
  <si>
    <t>02754 37470</t>
  </si>
  <si>
    <t>Pflegeteam Bad-Laasphe</t>
  </si>
  <si>
    <t>Königstraße 10</t>
  </si>
  <si>
    <t>02752 6188</t>
  </si>
  <si>
    <t>Engedi GmbH &amp; Co. KG</t>
  </si>
  <si>
    <t>St. Michael-Weg 6</t>
  </si>
  <si>
    <t>02754 378200</t>
  </si>
  <si>
    <t>Diakonisches Werk Wittgenstein GmbH</t>
  </si>
  <si>
    <t>Sebastian-Kneipp-Str. 10</t>
  </si>
  <si>
    <t>02752 50647701</t>
  </si>
  <si>
    <t>Seniorenstift Elim GmbH</t>
  </si>
  <si>
    <t>Oberndorfer Str. 46 A</t>
  </si>
  <si>
    <t>Atempause</t>
  </si>
  <si>
    <t>Wilhelmsplatz 3</t>
  </si>
  <si>
    <t>Sebastian-Kneipp-Straße 10</t>
  </si>
  <si>
    <t>02752 50647131</t>
  </si>
  <si>
    <t>Turnerstraße</t>
  </si>
  <si>
    <t xml:space="preserve">Logopädie in Wittgenstein </t>
  </si>
  <si>
    <t>Königstraße 28</t>
  </si>
  <si>
    <t>02752 5087557</t>
  </si>
  <si>
    <t>Dr. Weidemann</t>
  </si>
  <si>
    <t>Bahnhofstr. 4</t>
  </si>
  <si>
    <t>02752 47440</t>
  </si>
  <si>
    <t>Osteopathie</t>
  </si>
  <si>
    <t>M. Harzheim</t>
  </si>
  <si>
    <t>Hörstudio Groß</t>
  </si>
  <si>
    <t>Ludwig-Koch-Straße 9</t>
  </si>
  <si>
    <t>02752 507180</t>
  </si>
  <si>
    <t>Brillenmacher STÄHLER GmbH</t>
  </si>
  <si>
    <t>Königstraße 8</t>
  </si>
  <si>
    <t>02752 1580</t>
  </si>
  <si>
    <t>Optik Wagner</t>
  </si>
  <si>
    <t>Lahnstr. 10</t>
  </si>
  <si>
    <t>02752 200210</t>
  </si>
  <si>
    <t>Augenoptik Kollat</t>
  </si>
  <si>
    <t>Sieg-Lahn-Straße 29</t>
  </si>
  <si>
    <t>02754-2129929</t>
  </si>
  <si>
    <t>Michaela Thiel</t>
  </si>
  <si>
    <t>Oberer Schuleborn 13</t>
  </si>
  <si>
    <t xml:space="preserve"> 02752-1635</t>
  </si>
  <si>
    <t>Iris Riethig</t>
  </si>
  <si>
    <t>Rainstraße 67</t>
  </si>
  <si>
    <t>02752 200555</t>
  </si>
  <si>
    <t>Kneippverein Bad Laasphe e.V.</t>
  </si>
  <si>
    <t>Friedenfelder Weg 23</t>
  </si>
  <si>
    <t>02752 - 9953</t>
  </si>
  <si>
    <t>Tourismus, Kur und Stadtentwicklung Bad Laasphe GmbH</t>
  </si>
  <si>
    <t>02752 898</t>
  </si>
  <si>
    <t>Dr. med A. Kowarz</t>
  </si>
  <si>
    <t>Oststraße 25</t>
  </si>
  <si>
    <t>Obringhauser Straße 4</t>
  </si>
  <si>
    <t>Dr. O. Haas/Dr. med. A Röhl</t>
  </si>
  <si>
    <t>Graf-Gottfried Straße</t>
  </si>
  <si>
    <t>02977 939060</t>
  </si>
  <si>
    <t>Christa Becker/Nicole Malter</t>
  </si>
  <si>
    <t>Steinweg 26</t>
  </si>
  <si>
    <t>Kneippverein</t>
  </si>
  <si>
    <t>02961 9119622</t>
  </si>
  <si>
    <t>BLB-Tourismus GmbH</t>
  </si>
  <si>
    <t>Birgit Christmann</t>
  </si>
  <si>
    <t>02752 9953</t>
  </si>
  <si>
    <t>Armin Homann/Hans Müller</t>
  </si>
  <si>
    <t>SHG Osteoporose Wittgenstein e.V.</t>
  </si>
  <si>
    <t>Im Rohrbach 18</t>
  </si>
  <si>
    <t>02754 220682</t>
  </si>
  <si>
    <t>SHG MS, Harald Wagner</t>
  </si>
  <si>
    <t>Maltheser</t>
  </si>
  <si>
    <t>0173 6574338</t>
  </si>
  <si>
    <t>SHG für Suchtkranke e.V., Freundeskreis Wittgenstein</t>
  </si>
  <si>
    <t>An der Bracht 1a</t>
  </si>
  <si>
    <t>02759 2149839</t>
  </si>
  <si>
    <t>SHG Fibromyalgie, Hildegard Ritter</t>
  </si>
  <si>
    <t>An der Warthe 19</t>
  </si>
  <si>
    <t>02751 469671</t>
  </si>
  <si>
    <t>ADHS Gesprächskreis für Erwachsene, Hans-Dieter Miele</t>
  </si>
  <si>
    <t>02981 6406</t>
  </si>
  <si>
    <t xml:space="preserve">Sarkoidose Selbsthilfegruppe </t>
  </si>
  <si>
    <t>Am Hamm 1</t>
  </si>
  <si>
    <t>02981 802600</t>
  </si>
  <si>
    <t>02752-5145</t>
  </si>
  <si>
    <t>Doris Schmidt</t>
  </si>
  <si>
    <t>In der Schmiedinghausen 1</t>
  </si>
  <si>
    <t>Saskia Meyer</t>
  </si>
  <si>
    <t>Kampstraße 7</t>
  </si>
  <si>
    <t>Margit Blechmann</t>
  </si>
  <si>
    <t>Scheidtweg 19</t>
  </si>
  <si>
    <t>02974 833895</t>
  </si>
  <si>
    <t>Heike Netuschil-Winkendick</t>
  </si>
  <si>
    <t>Gartenstraße 9</t>
  </si>
  <si>
    <t>0170 8254242</t>
  </si>
  <si>
    <t>02977 1354</t>
  </si>
  <si>
    <t>02972 7890</t>
  </si>
  <si>
    <t>Adelheid Alexander</t>
  </si>
  <si>
    <t>Espeweg 85</t>
  </si>
  <si>
    <t>Herzsportgruppe</t>
  </si>
  <si>
    <t>02751 920584</t>
  </si>
  <si>
    <t>J.Reiz</t>
  </si>
  <si>
    <t>Postfach 1417</t>
  </si>
  <si>
    <t>06465 7923</t>
  </si>
  <si>
    <t>Turnverein Bad Laasphe</t>
  </si>
  <si>
    <t>Ludger Overbeck</t>
  </si>
  <si>
    <t>Birkenstraße 7</t>
  </si>
  <si>
    <t xml:space="preserve"> 02981 1072</t>
  </si>
  <si>
    <t>Rehasport</t>
  </si>
  <si>
    <t>Physiofit, Astrid Eickler</t>
  </si>
  <si>
    <t>Kolpingstraße 4</t>
  </si>
  <si>
    <t>Philipp Richter, Pulsschlag, Fitnessstudio</t>
  </si>
  <si>
    <t>Am Waltenberg 49</t>
  </si>
  <si>
    <t>Reha Vitalis plus</t>
  </si>
  <si>
    <t>F. Ochsenfeld</t>
  </si>
  <si>
    <t>Schmallenberg-Rehsiepen</t>
  </si>
  <si>
    <t>02975 442</t>
  </si>
  <si>
    <t>E. Brunert</t>
  </si>
  <si>
    <t>02972 7611</t>
  </si>
  <si>
    <t>Bahnhofstraße 23</t>
  </si>
  <si>
    <t>02972 921466</t>
  </si>
  <si>
    <t>Activ Sports</t>
  </si>
  <si>
    <t>Fitness- und Rückenzentrum</t>
  </si>
  <si>
    <t>02972 47604</t>
  </si>
  <si>
    <t>Bahnhofstraße 7a</t>
  </si>
  <si>
    <t>Fesch in Form</t>
  </si>
  <si>
    <t>Auf der Lake 2b</t>
  </si>
  <si>
    <t>02972 974906</t>
  </si>
  <si>
    <t>Only woman</t>
  </si>
  <si>
    <t>Breite Wiese 6</t>
  </si>
  <si>
    <t>02972 9610030</t>
  </si>
  <si>
    <t>Wolfgang Hagemann</t>
  </si>
  <si>
    <t>02921 501 4866</t>
  </si>
  <si>
    <t>Herzsportgruppe Soest e.V.</t>
  </si>
  <si>
    <t>02921 344477</t>
  </si>
  <si>
    <t>Sandra-Dietrich-Siebert/Nicole Malter</t>
  </si>
  <si>
    <t>Dr. med.Ulrich Gauß</t>
  </si>
  <si>
    <t>Praxis für Krankengymnastik Klein</t>
  </si>
  <si>
    <t>Dr. med. Markus Wenzel</t>
  </si>
  <si>
    <t>Pneumologie</t>
  </si>
  <si>
    <t>Dr. med Peter Haidl</t>
  </si>
  <si>
    <t>Annostraße 1</t>
  </si>
  <si>
    <t>02972-791-2501</t>
  </si>
  <si>
    <t>0157 / 76656845</t>
  </si>
  <si>
    <t>Lisa Schenk-Klute</t>
  </si>
  <si>
    <t xml:space="preserve">Allgemeinmedizin </t>
  </si>
  <si>
    <t>Dr. Ludger Hanfland</t>
  </si>
  <si>
    <t>Weststraße 12</t>
  </si>
  <si>
    <t>Dr. med dent Hubertus Rager</t>
  </si>
  <si>
    <t>Weststraße 60</t>
  </si>
  <si>
    <t>02972 921818</t>
  </si>
  <si>
    <t>Gartenstraße 2</t>
  </si>
  <si>
    <t>Dr. med. Lilia Gries</t>
  </si>
  <si>
    <t>Traumatherapie</t>
  </si>
  <si>
    <t>Dr. med. Rose Martha Somborn</t>
  </si>
  <si>
    <t>02974 96932-1801</t>
  </si>
  <si>
    <t>Im Schling 20</t>
  </si>
  <si>
    <t>02983 891092</t>
  </si>
  <si>
    <t>Grimmeweg 4</t>
  </si>
  <si>
    <t>02985 908310</t>
  </si>
  <si>
    <t>02758 988125</t>
  </si>
  <si>
    <t>See you by V&amp;K Optik Kuhnert</t>
  </si>
  <si>
    <t>Am Waltenberg 6</t>
  </si>
  <si>
    <t>02981 1072</t>
  </si>
  <si>
    <t>02981 3711</t>
  </si>
  <si>
    <t>0800 2655000</t>
  </si>
  <si>
    <t>Frau Karin Klenner</t>
  </si>
  <si>
    <t>Allergien</t>
  </si>
  <si>
    <t>Pflege</t>
  </si>
  <si>
    <t>Apotheke</t>
  </si>
  <si>
    <t>Atmung</t>
  </si>
  <si>
    <t>Optik</t>
  </si>
  <si>
    <t>AT</t>
  </si>
  <si>
    <t>Ayurveda</t>
  </si>
  <si>
    <t>Kur</t>
  </si>
  <si>
    <t>BW</t>
  </si>
  <si>
    <t>Sport</t>
  </si>
  <si>
    <t>Diabetes</t>
  </si>
  <si>
    <t>Ergo</t>
  </si>
  <si>
    <t>EB</t>
  </si>
  <si>
    <t>Bewegung</t>
  </si>
  <si>
    <t>Radfahren</t>
  </si>
  <si>
    <t>Wandern</t>
  </si>
  <si>
    <t>Geburtshilfe</t>
  </si>
  <si>
    <t>Alternativmedizin</t>
  </si>
  <si>
    <t>Koronar</t>
  </si>
  <si>
    <t>Hörbehinderung</t>
  </si>
  <si>
    <t>Kneipp</t>
  </si>
  <si>
    <t>KK</t>
  </si>
  <si>
    <t>Podologe</t>
  </si>
  <si>
    <t>Medizinisches Versorgungszentrum</t>
  </si>
  <si>
    <t>Heilmittel</t>
  </si>
  <si>
    <t>Dialyse</t>
  </si>
  <si>
    <t>Facharzt</t>
  </si>
  <si>
    <t>Physio</t>
  </si>
  <si>
    <t>Füsse</t>
  </si>
  <si>
    <t>PME</t>
  </si>
  <si>
    <t>Selbsthilfe</t>
  </si>
  <si>
    <t>Entspannung</t>
  </si>
  <si>
    <t>Hilfsmittel</t>
  </si>
  <si>
    <t>Schmerz</t>
  </si>
  <si>
    <t>Röntgen</t>
  </si>
  <si>
    <t>Ernährung</t>
  </si>
  <si>
    <t>Psychotherapie</t>
  </si>
  <si>
    <t xml:space="preserve">Klinik Wittgenstein </t>
  </si>
  <si>
    <t xml:space="preserve"> Reha</t>
  </si>
  <si>
    <t>Prävention</t>
  </si>
  <si>
    <t xml:space="preserve">Aslan Holding international GmbH   </t>
  </si>
  <si>
    <t xml:space="preserve">Fachklinik Olsberg     </t>
  </si>
  <si>
    <t>Psychosomatik</t>
  </si>
  <si>
    <t xml:space="preserve">Internistisch-Psychosomatische Fachklinik Hochsauerland     </t>
  </si>
  <si>
    <t xml:space="preserve">LWL Tagesklinik Bad Fredeburg     </t>
  </si>
  <si>
    <t>Psychiatrie</t>
  </si>
  <si>
    <t>Pneumologie u. Allergologie</t>
  </si>
  <si>
    <t>Dr. Martin Höfer</t>
  </si>
  <si>
    <t>Bahnhofstraße 20 a</t>
  </si>
  <si>
    <t>Birgit Jansen</t>
  </si>
  <si>
    <t>Stefka Blago</t>
  </si>
  <si>
    <t>Josef-Rüther-Straße 2</t>
  </si>
  <si>
    <t>Hauptstraße 85</t>
  </si>
  <si>
    <t>Dr. Heinz Potthast/Dr. Christiane Bub/Dr. Silvia Rummel</t>
  </si>
  <si>
    <t>Ruhrstraße 25</t>
  </si>
  <si>
    <t>Dr. Peter Plagemann/Annette Brocks</t>
  </si>
  <si>
    <t>Hauptstraße 83</t>
  </si>
  <si>
    <t>Dr. Joachim Gilsbach</t>
  </si>
  <si>
    <t>Kampstraße 2a</t>
  </si>
  <si>
    <t>02962 8808423</t>
  </si>
  <si>
    <t>0 27 51 44 49 44</t>
  </si>
  <si>
    <t xml:space="preserve">0 29 62 - 974967 </t>
  </si>
  <si>
    <t>02985 1048</t>
  </si>
  <si>
    <t>02921/52001</t>
  </si>
  <si>
    <t>02751 3131</t>
  </si>
  <si>
    <t>02751 23 07</t>
  </si>
  <si>
    <t>01512 9701710</t>
  </si>
  <si>
    <t>0170 4406352</t>
  </si>
  <si>
    <t>0170- 81 87 630</t>
  </si>
  <si>
    <t>(Leer)</t>
  </si>
  <si>
    <t>02974 2021381</t>
  </si>
  <si>
    <t>In der Schmiedinghausen a</t>
  </si>
  <si>
    <t xml:space="preserve">Dr. med. Natalia Eroshina </t>
  </si>
  <si>
    <t>02974 20213812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</si>
</sst>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2"/>
      <color theme="5" tint="-0.249977111117893"/>
      <name val="Calibri"/>
      <family val="2"/>
      <scheme val="minor"/>
    </font>
    <font>
      <sz val="11"/>
      <color rgb="FF000000"/>
      <name val="Calibri"/>
      <family val="2"/>
    </font>
    <font>
      <sz val="11"/>
      <color theme="5" tint="-0.249977111117893"/>
      <name val="Calibri"/>
      <family val="2"/>
      <scheme val="minor"/>
    </font>
    <font>
      <sz val="10"/>
      <color theme="5" tint="-0.249977111117893"/>
      <name val="Calibri"/>
      <family val="2"/>
      <scheme val="minor"/>
    </font>
    <font>
      <sz val="10"/>
      <color theme="5" tint="-0.249977111117893"/>
      <name val="Arial"/>
      <family val="2"/>
    </font>
    <font>
      <sz val="12"/>
      <name val="Calibri"/>
      <family val="2"/>
      <scheme val="minor"/>
    </font>
    <font>
      <sz val="11"/>
      <name val="Calibri"/>
      <family val="2"/>
      <scheme val="minor"/>
    </font>
    <font>
      <sz val="10"/>
      <name val="Arial"/>
      <family val="2"/>
    </font>
    <font>
      <b/>
      <sz val="14"/>
      <color rgb="FFC00000"/>
      <name val="Calibri"/>
      <family val="2"/>
      <scheme val="minor"/>
    </font>
    <font>
      <sz val="11"/>
      <color rgb="FFC00000"/>
      <name val="Calibri"/>
      <family val="2"/>
      <scheme val="minor"/>
    </font>
    <font>
      <sz val="12"/>
      <color theme="1"/>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2" fillId="0" borderId="0"/>
  </cellStyleXfs>
  <cellXfs count="19">
    <xf numFmtId="0" fontId="0" fillId="0" borderId="0" xfId="0"/>
    <xf numFmtId="0" fontId="0" fillId="0" borderId="0" xfId="0" pivotButton="1"/>
    <xf numFmtId="0" fontId="5" fillId="0" borderId="1" xfId="0" applyFont="1" applyBorder="1"/>
    <xf numFmtId="0" fontId="1" fillId="0" borderId="1" xfId="0" applyFont="1" applyBorder="1"/>
    <xf numFmtId="0" fontId="3" fillId="0" borderId="1" xfId="0" applyFont="1" applyBorder="1"/>
    <xf numFmtId="0" fontId="4" fillId="0" borderId="1" xfId="0" applyFont="1" applyBorder="1"/>
    <xf numFmtId="0" fontId="1" fillId="0" borderId="1" xfId="0" applyFont="1" applyBorder="1" applyAlignment="1">
      <alignment vertical="top"/>
    </xf>
    <xf numFmtId="0" fontId="3" fillId="0" borderId="1" xfId="0" applyFont="1" applyBorder="1" applyAlignment="1">
      <alignment vertical="center"/>
    </xf>
    <xf numFmtId="0" fontId="6" fillId="0" borderId="1" xfId="0" applyFont="1" applyBorder="1"/>
    <xf numFmtId="0" fontId="6" fillId="0" borderId="1" xfId="0" applyFont="1" applyBorder="1" applyAlignment="1">
      <alignment vertical="center" wrapText="1"/>
    </xf>
    <xf numFmtId="0" fontId="7" fillId="0" borderId="1" xfId="0" applyFont="1" applyBorder="1"/>
    <xf numFmtId="0" fontId="8" fillId="0" borderId="1" xfId="0" applyFont="1" applyBorder="1"/>
    <xf numFmtId="0" fontId="6" fillId="0" borderId="1" xfId="0" applyFont="1" applyBorder="1" applyAlignment="1">
      <alignment vertical="top"/>
    </xf>
    <xf numFmtId="0" fontId="6" fillId="0" borderId="1" xfId="0" applyFont="1" applyBorder="1" applyAlignment="1">
      <alignment vertical="center"/>
    </xf>
    <xf numFmtId="0" fontId="7" fillId="0" borderId="1" xfId="0" applyFont="1" applyBorder="1" applyAlignment="1">
      <alignment vertical="center"/>
    </xf>
    <xf numFmtId="0" fontId="9" fillId="2" borderId="1" xfId="0" applyFont="1" applyFill="1" applyBorder="1"/>
    <xf numFmtId="0" fontId="10" fillId="0" borderId="1" xfId="0" applyFont="1" applyBorder="1"/>
    <xf numFmtId="0" fontId="11" fillId="0" borderId="0" xfId="0" applyFont="1"/>
    <xf numFmtId="0" fontId="6" fillId="0" borderId="2" xfId="0" applyFont="1" applyBorder="1" applyAlignment="1">
      <alignment vertical="center" wrapText="1"/>
    </xf>
  </cellXfs>
  <cellStyles count="2">
    <cellStyle name="Standard" xfId="0" builtinId="0"/>
    <cellStyle name="Standard 2" xfId="1" xr:uid="{421963CD-9551-4F35-BF65-5ABBD258F4E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pivotCacheDefinition" Target="pivotCache/pivotCacheDefinition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3.xml"/><Relationship Id="rId5" Type="http://schemas.microsoft.com/office/2007/relationships/slicerCache" Target="slicerCaches/slicerCache2.xml"/><Relationship Id="rId4" Type="http://schemas.microsoft.com/office/2007/relationships/slicerCache" Target="slicerCaches/slicerCache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47624</xdr:colOff>
      <xdr:row>0</xdr:row>
      <xdr:rowOff>47625</xdr:rowOff>
    </xdr:from>
    <xdr:to>
      <xdr:col>1</xdr:col>
      <xdr:colOff>3037608</xdr:colOff>
      <xdr:row>0</xdr:row>
      <xdr:rowOff>2571750</xdr:rowOff>
    </xdr:to>
    <mc:AlternateContent xmlns:mc="http://schemas.openxmlformats.org/markup-compatibility/2006" xmlns:a14="http://schemas.microsoft.com/office/drawing/2010/main">
      <mc:Choice Requires="a14">
        <xdr:graphicFrame macro="">
          <xdr:nvGraphicFramePr>
            <xdr:cNvPr id="2" name="Fachgebiet">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microsoft.com/office/drawing/2010/slicer">
              <sle:slicer xmlns:sle="http://schemas.microsoft.com/office/drawing/2010/slicer" name="Fachgebiet"/>
            </a:graphicData>
          </a:graphic>
        </xdr:graphicFrame>
      </mc:Choice>
      <mc:Fallback xmlns="">
        <xdr:sp macro="" textlink="">
          <xdr:nvSpPr>
            <xdr:cNvPr id="0" name=""/>
            <xdr:cNvSpPr>
              <a:spLocks noTextEdit="1"/>
            </xdr:cNvSpPr>
          </xdr:nvSpPr>
          <xdr:spPr>
            <a:xfrm>
              <a:off x="47624" y="47625"/>
              <a:ext cx="5648325"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2</xdr:col>
      <xdr:colOff>2850000</xdr:colOff>
      <xdr:row>0</xdr:row>
      <xdr:rowOff>33193</xdr:rowOff>
    </xdr:from>
    <xdr:to>
      <xdr:col>4</xdr:col>
      <xdr:colOff>1093936</xdr:colOff>
      <xdr:row>0</xdr:row>
      <xdr:rowOff>2557318</xdr:rowOff>
    </xdr:to>
    <mc:AlternateContent xmlns:mc="http://schemas.openxmlformats.org/markup-compatibility/2006" xmlns:a14="http://schemas.microsoft.com/office/drawing/2010/main">
      <mc:Choice Requires="a14">
        <xdr:graphicFrame macro="">
          <xdr:nvGraphicFramePr>
            <xdr:cNvPr id="3" name="PLZ">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microsoft.com/office/drawing/2010/slicer">
              <sle:slicer xmlns:sle="http://schemas.microsoft.com/office/drawing/2010/slicer" name="PLZ"/>
            </a:graphicData>
          </a:graphic>
        </xdr:graphicFrame>
      </mc:Choice>
      <mc:Fallback xmlns="">
        <xdr:sp macro="" textlink="">
          <xdr:nvSpPr>
            <xdr:cNvPr id="0" name=""/>
            <xdr:cNvSpPr>
              <a:spLocks noTextEdit="1"/>
            </xdr:cNvSpPr>
          </xdr:nvSpPr>
          <xdr:spPr>
            <a:xfrm>
              <a:off x="10859659" y="33193"/>
              <a:ext cx="1828800" cy="2524125"/>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twoCellAnchor editAs="oneCell">
    <xdr:from>
      <xdr:col>1</xdr:col>
      <xdr:colOff>3071379</xdr:colOff>
      <xdr:row>0</xdr:row>
      <xdr:rowOff>46758</xdr:rowOff>
    </xdr:from>
    <xdr:to>
      <xdr:col>2</xdr:col>
      <xdr:colOff>2809637</xdr:colOff>
      <xdr:row>0</xdr:row>
      <xdr:rowOff>2566758</xdr:rowOff>
    </xdr:to>
    <mc:AlternateContent xmlns:mc="http://schemas.openxmlformats.org/markup-compatibility/2006" xmlns:a14="http://schemas.microsoft.com/office/drawing/2010/main">
      <mc:Choice Requires="a14">
        <xdr:graphicFrame macro="">
          <xdr:nvGraphicFramePr>
            <xdr:cNvPr id="5" name="Zusatzinformationen">
              <a:extLst>
                <a:ext uri="{FF2B5EF4-FFF2-40B4-BE49-F238E27FC236}">
                  <a16:creationId xmlns:a16="http://schemas.microsoft.com/office/drawing/2014/main" id="{5835FA5E-5A10-4A11-9B25-18264B28BF2A}"/>
                </a:ext>
              </a:extLst>
            </xdr:cNvPr>
            <xdr:cNvGraphicFramePr/>
          </xdr:nvGraphicFramePr>
          <xdr:xfrm>
            <a:off x="0" y="0"/>
            <a:ext cx="0" cy="0"/>
          </xdr:xfrm>
          <a:graphic>
            <a:graphicData uri="http://schemas.microsoft.com/office/drawing/2010/slicer">
              <sle:slicer xmlns:sle="http://schemas.microsoft.com/office/drawing/2010/slicer" name="Zusatzinformationen"/>
            </a:graphicData>
          </a:graphic>
        </xdr:graphicFrame>
      </mc:Choice>
      <mc:Fallback xmlns="">
        <xdr:sp macro="" textlink="">
          <xdr:nvSpPr>
            <xdr:cNvPr id="0" name=""/>
            <xdr:cNvSpPr>
              <a:spLocks noTextEdit="1"/>
            </xdr:cNvSpPr>
          </xdr:nvSpPr>
          <xdr:spPr>
            <a:xfrm>
              <a:off x="5729720" y="46758"/>
              <a:ext cx="5089576" cy="2520000"/>
            </a:xfrm>
            <a:prstGeom prst="rect">
              <a:avLst/>
            </a:prstGeom>
            <a:solidFill>
              <a:prstClr val="white"/>
            </a:solidFill>
            <a:ln w="1">
              <a:solidFill>
                <a:prstClr val="green"/>
              </a:solidFill>
            </a:ln>
          </xdr:spPr>
          <xdr:txBody>
            <a:bodyPr vertOverflow="clip" horzOverflow="clip"/>
            <a:lstStyle/>
            <a:p>
              <a:r>
                <a:rPr lang="de-DE" sz="1100"/>
                <a:t>Diese Form stellt einen Datenschnitt dar. Datenschnitte werden in Excel 2010 und höher unterstützt.
Wenn die Form in einer früheren Version von Excel geändert oder die Arbeitsmappe in Excel 2003 oder früher gespeichert wurde, kann der Datenschnitt nicht verwendet werden.</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ana-Marie Kahlert" refreshedDate="43817.694773495372" createdVersion="6" refreshedVersion="6" minRefreshableVersion="3" recordCount="792" xr:uid="{00000000-000A-0000-FFFF-FFFF00000000}">
  <cacheSource type="worksheet">
    <worksheetSource ref="A1:G10181" sheet="Daten für Pivot-Tabelle"/>
  </cacheSource>
  <cacheFields count="7">
    <cacheField name="Name" numFmtId="0">
      <sharedItems containsBlank="1" count="667">
        <s v="Dr.med Silke Arp"/>
        <s v="Dr. med. Thomas Pohlon"/>
        <s v="Arnold Geueke"/>
        <s v="Dr. med A. Kowarz"/>
        <s v="Dr. med. M. Althaus"/>
        <s v="Dr. O. Haas/Dr. med. A Röhl"/>
        <s v="Dr. Weidemann"/>
        <s v="Luise M. Splieth/Dr. Agata Nowicki/Dr. Olaf Jahr/Dr. Manfred Glitsch"/>
        <s v="Dr. med. Markus Wenzel"/>
        <s v="Dr. med. F.W. Riffelmann"/>
        <s v="Dr. med. Tobias Hagemann"/>
        <s v="Dr. med. K. Osseiran"/>
        <s v="P.S. Chau"/>
        <s v="Dr. med. S. Beste"/>
        <s v="A. Geueke"/>
        <s v="Dr. med. V. Hupe"/>
        <s v="Dr. med. O. Haas/ Dr. med. A. Röhl"/>
        <s v="Dr. med. M.C. Schmidt"/>
        <s v="Dipl. med. Kowarz"/>
        <s v="Dr. med. B. Kuss"/>
        <s v="Dr. med. Ellen Menn"/>
        <s v="Uwe Bertram"/>
        <s v="Dr. Stefan Hüttemann/DR. Martin Griesenbrock"/>
        <s v="Ulrike Philipp"/>
        <s v="Dr. Martin Höfer"/>
        <s v="Simone Pekar"/>
        <s v="Birgit Jansen"/>
        <s v="Dr. med. Joseph Aoun"/>
        <s v="Dr. med. Hans-Günter Bäuerlein"/>
        <s v="Dr. med. Michael Certa"/>
        <s v="Frau Romana Krahn"/>
        <s v="Dr. Med. Thomas Kretschmar"/>
        <s v="Annette Loos/ Gregor Schmidt"/>
        <s v="Dr. med. Winfried Muffert"/>
        <s v="Michael Reiß"/>
        <s v="Olga Schwab/Privatärztin-keine KassenpatientenAn der Sonder  16"/>
        <s v="Dr. med. A. Schweizer/ Dr. med. St. Schauerte"/>
        <s v="Ursula Weber-Werringhen"/>
        <s v="Andreas Witteler"/>
        <s v="Dr.med Jürgen Buchbinder"/>
        <s v="Gemeinschaftspraxis Dr.med. Hans Ulrich Erley/ Dr. med. Arno Klein/ Dr.med Silke Arp"/>
        <s v="Gemeinschaftspraxis Dr. Walter Jesse / Dr. Philipp Engel"/>
        <s v="Dr. Dorina Popa"/>
        <s v="Dr. S. Busch/Dr. A. Walther/U. Gauß/M. Harzheim"/>
        <s v="Dr. Jörg Weidemann"/>
        <s v="Frank Leyener"/>
        <s v="Dr. Safwat Metwaly"/>
        <s v="Dr. med. Martina Mertznich"/>
        <s v="Dr. med Nieswand"/>
        <s v="Dr. med. Erich Schuster"/>
        <s v="Dr. med. Ricardo Mihalic"/>
        <s v="Frau R. Lange"/>
        <s v="Dr. Franz und Dr. Brigitte Piringer"/>
        <s v="Hans-Peter Becker"/>
        <s v="Dr. Oliver Haas und Dr. Annia Röhl"/>
        <s v="Juri Rein"/>
        <s v="Dipl. Mediziner Dimitri Osjutin"/>
        <s v="Dr. Holger Finkernagel"/>
        <s v="Helga Rössiger"/>
        <s v="Sven Janson"/>
        <s v="Erikaneum"/>
        <s v="Altenzentrum Haus am Sähling"/>
        <s v="Haus Ederhöhe"/>
        <s v="Seniorenwohnanlage &quot;Residenz Am Malerwinkel&quot;"/>
        <s v="Seniorenpflege- und Wohnheim &quot;Sonneneck&quot;"/>
        <s v="Cura Seniorenzentrum"/>
        <s v="SZB Bad Sassendorf Altenheim GmbH"/>
        <s v="Seniorenzentrum St. Raphael"/>
        <s v="Seniorenwohnen im Park"/>
        <s v="Pflegezentrum Haus Monika"/>
        <s v="Residenz Alexander"/>
        <s v="Haus im Lenninghof"/>
        <s v="Altenheim Elim GmbH"/>
        <s v="Helios Klinik Bad Berleburg"/>
        <s v="Anke Rühl/ Rainer Rosum/ Dr. Annette Palisch"/>
        <s v="Dr. med. Matthias Brinkmann/Thomas Potapski"/>
        <s v="Burg-Apotheke"/>
        <s v="St. Georg-Apotheke"/>
        <s v="Löwen-Apotheke"/>
        <s v="Marien-Apotheke"/>
        <s v="St. Valentin-Apotheke"/>
        <s v="Marktapotheke"/>
        <s v="Postapotheke"/>
        <s v="Adlerapotheke"/>
        <s v="Apotheke Förster"/>
        <s v="Sälzer Apotheke"/>
        <s v="Adler Apotheke"/>
        <s v="Kur-Apotheke CombiMed"/>
        <s v="Center-Apotheke"/>
        <s v="Lachsbach-Apotheke"/>
        <s v="Rathaus-Apotheke"/>
        <s v="Stadt-Apotheke"/>
        <s v="Rothaar-Apotheke, Feudingen"/>
        <s v="Franziskusapotheke"/>
        <s v="Markt Apotheke, Jens Asmus"/>
        <s v="Kurapotheke, Jens Asmus"/>
        <s v="Kurapotheke Karsten Wolter"/>
        <s v="Apotheke Am Schloßpark"/>
        <s v="Hof-Apotheke"/>
        <s v="Kurmittelhaus Bad Sassendorf (auf Anfrage)"/>
        <s v="Dr. med. Natalia Eroshina "/>
        <s v="Dr. Gisa Tassler"/>
        <s v="Dr. med G. Felgemacher / Dr. med. H. Ulrich"/>
        <s v="Gemeinschaftspraxis Dr. med. Peter Königs/ Dr. med J. Neufeld/ Dr. med Anette Pilz"/>
        <s v="Dr. Christine Roberts"/>
        <s v="Lu Brillenschmiede, Ludger Kleine"/>
        <s v="V. und K. Optik Kuhnert"/>
        <s v="See you by V&amp;K Optik Kuhnert"/>
        <s v="Juwelier Fischer, Feinuhrmacher, Optiker, Goldschmiede"/>
        <s v="Optik Böhle"/>
        <s v="Optik Wagener e.K."/>
        <s v="Teipel-Optik"/>
        <s v="Becker-Optik"/>
        <s v="Fielmann Olsberg"/>
        <s v="Optik Hennecke"/>
        <s v="Per Wiebelhaus e.K."/>
        <s v="Lange Optik"/>
        <s v="Brillenmacher STÄHLER GmbH"/>
        <s v="Optik Wagner"/>
        <s v="Augenoptik Kollat"/>
        <s v="Anke Walter-Senske"/>
        <s v="Elke Wahl"/>
        <s v="Ute Dornseifer"/>
        <s v="ASLAN Kurinstitut"/>
        <s v="Marita Hennig"/>
        <s v="Dieter Seifert, Therapiezentrum"/>
        <s v="Karin Hein"/>
        <s v="Ayubowan Ayurveda Center"/>
        <s v="Ayurveda Stephanie Grosche "/>
        <s v="Dr. Oliver Haas"/>
        <s v="Dr.med. Hans Ulrich Erley"/>
        <s v="Dr. Walter Jesse"/>
        <s v="Dorfverein Aue-Wingeshausen"/>
        <s v="Josefsheim Bigge"/>
        <s v="Sozialwerk St. Georg"/>
        <s v="AWO Wohnstätte Bad Berleburg"/>
        <s v="Petra` s Pflegeteam"/>
        <s v="Diakonie Ruhr-Hellweg e.V. Betreutes Wohnen"/>
        <s v="Betreutes Wohnen Im Ohle"/>
        <s v="Engedi GmbH &amp; Co. KG"/>
        <s v="Seniorenstift Elim GmbH"/>
        <s v="Carl-Friedrich Arndt"/>
        <s v="Dr. med. Boris Tigges"/>
        <s v="Christoph Schräder"/>
        <s v="Dr. med. Ralf Certa"/>
        <s v="Dr. med. Arno Klein"/>
        <s v="Dr. med.Ulrich Gauß"/>
        <s v="Petra Sesterhenn-Grebe"/>
        <s v="Ute Boshof-Schaumann"/>
        <s v="Discgolfanlage Bad Fredeburg"/>
        <s v="J. Rolzhäuser"/>
        <s v="K. Wegener"/>
        <s v="Auguste Dierkes"/>
        <s v="Kurmittelhaus Bad Sassendorf"/>
        <s v="Karin Eckenbach"/>
        <s v="Saline Bad Sassendorf GmbH"/>
        <s v="Uwe Leimert"/>
        <s v="Oliver Bernshausen"/>
        <s v="Ergopraxis Winterberg, Karin Löschke"/>
        <s v="Stefanie Wallat"/>
        <s v="Verena Pöppel"/>
        <s v="Cordula Gispert"/>
        <s v="Blümer/Gerritsen"/>
        <s v="Barbara Beckmann"/>
        <s v="Ernährungsberatung und Wellness Coach"/>
        <s v="Silvia Dollberg"/>
        <s v="Cellagon Barbara Beckmann"/>
        <s v="Dr. Med. Stefanie Osterwinter-Esser"/>
        <s v="Dr. Philipp Engel"/>
        <s v="Fitness u. Gesundheitstreff Vital"/>
        <s v="Tourismus Brilon Olsberg GmbH"/>
        <s v="Aura´s Kursstudio, Aura Sommer"/>
        <s v="Fitness &amp; Rückenzentrum Activ Sports./Heidschötter/Dingerkus "/>
        <s v="Fit 23, Gisbert Segref"/>
        <s v="Praxis für Physiotherapie und  medizinische Fitness   Tenkamp"/>
        <s v="Fitness Fesch in Form, Christa Ries"/>
        <s v="Only Woman, Brigitte Brüggemann"/>
        <s v="Pulsschlag Training"/>
        <s v="Fitness- und Gesundheitszentrum Bodytalk, "/>
        <s v="Injoy Olsberg"/>
        <s v="Lady´s Sport"/>
        <s v="FIT for LIFE"/>
        <s v="Rolf Hassler RH Body und Fitness"/>
        <s v="Pulsschlag"/>
        <s v="Fitnessclub Niedersfeld e.V."/>
        <s v="Fitness &amp; mehr Wittgenstein"/>
        <s v="Gesundheitszentrum Dickel"/>
        <s v="Meier's Bike-Service"/>
        <s v="Rothaar-Touren Frank Rother"/>
        <s v="BLB-Tourismus-GmbH"/>
        <s v="Heimatbund Olsberg"/>
        <s v="Eventwandern Heidi Dickel Veranstaltungs GmbH"/>
        <s v="Ingobert Balkenhol"/>
        <s v="Dr. Peter Dreyer/Dr. Frank Lauber/Dr. Sandra Hartmann"/>
        <s v="Dr. med. Helen Wysk"/>
        <s v="Stefka Blago"/>
        <s v="Dr. Juliane Wunderlich"/>
        <s v="Dr. med. Klaus Ahlers"/>
        <s v="Dr. med. Ursula Ross/Bernadette Kastner"/>
        <s v="Überörtliche Gemeinschaftspraxis Dr. S. Daniel und A. Menkhaus"/>
        <s v="Dr. Barbara Bejan"/>
        <s v="Markus Schulte-Mattler"/>
        <s v="Dr. med Frank Koslowski/Dr. med. Marcus von Rüden"/>
        <s v="Dr. med. K.H. Voß"/>
        <s v="Beate Hegel-Wiegelmann"/>
        <s v="Hebammenpraxis"/>
        <s v="Maria Lindner"/>
        <s v="Praxis Femily_x000a_Gerlinde Wascher-Ociepka"/>
        <s v="Christina Heinrich"/>
        <s v="Gabriele Baum"/>
        <s v="Praxis Rundum, Yvonne Kolbe"/>
        <s v="Marlies Droste"/>
        <s v="Andrea Winter"/>
        <s v="Dorotha Wosch"/>
        <s v="Brigitte Heite"/>
        <s v="Huberta Horsthemke"/>
        <s v="Elisabeth Kendel"/>
        <s v="Claudia Kleinsorge"/>
        <s v="Rita Polewka"/>
        <s v="Ralf Rauschen"/>
        <s v="Isabel Schulte"/>
        <s v="P. Hillecke"/>
        <s v="B. Kremer"/>
        <s v="M. Müllemeisen-Bräutigam"/>
        <s v="Dr. rer. nat.  J. Fuhse"/>
        <s v="Naturheilpraxis Gesundheitshaus Gebauer"/>
        <s v="Elisabeth Severin"/>
        <s v="Gerlinde Vorderwülbecke"/>
        <s v="Körperarbeit und systemische Beratung Martina Stuhldreher-Brockhoff"/>
        <s v="Bettina Lücker"/>
        <s v="Naturheilpraxis Viktor Glaser"/>
        <s v="Naturheilpraxis Beate Stork"/>
        <s v="Birgit Ilona König"/>
        <s v="Hans-Peter Milde"/>
        <s v="Marlis Thomaszewski"/>
        <s v="Thomas Unkel"/>
        <s v="Wolfram Nietzke"/>
        <s v="Marketa Wolzenburg"/>
        <s v="Julia Strackbein"/>
        <s v="Tierheilpraxis Hofmann"/>
        <s v="Christa Müller"/>
        <s v="Heike Dickel"/>
        <s v="Mobile Tierheilpraxis Jana Schmidt"/>
        <s v="Gina Biegler"/>
        <s v="Katja Deimel"/>
        <s v="Stefanie Dietrich"/>
        <s v="Christina Schneider"/>
        <s v="Astrid Schreuder"/>
        <s v="K. Wiazel"/>
        <s v="Brigitte Vogt"/>
        <s v="Rainer Oberließen"/>
        <s v="Angelika Haas"/>
        <s v="Charlotte Troeltsch"/>
        <s v="Bettina Schommers"/>
        <s v="Birgitt Becker"/>
        <s v="Heilstollen Nordenau"/>
        <s v="Atempause Wittgenstein e.V."/>
        <s v="Diakonisches Werk Wittgenstein"/>
        <s v="Adelheid Alexander"/>
        <s v="J.Reiz"/>
        <s v="Ludger Overbeck"/>
        <s v="Herzsportgruppe Soest e.V."/>
        <s v="Hörakustik Sauerland GmbH"/>
        <s v="HörSysteme Olsberg"/>
        <s v="Hörakustik Sauerland"/>
        <s v="HörPartner GmbH"/>
        <s v="V und K Optik Kuhnert, Hörgeräte Kuhnert"/>
        <s v="Symann Hörgeräte"/>
        <s v="Hörstudio Groß"/>
        <s v="Dr. Ekkehart Walle"/>
        <s v="Dr. med. J.E. Müller"/>
        <s v="Dr. Gerhard Vormann"/>
        <s v="Dr. med. Reinhold Döbbeler"/>
        <s v="Gem. Prax. Dr. med. Martin Mewes/ Dr. Med. Stefanie Osterwinter-Esser / Dr. Ellen Seiffert"/>
        <s v="Gem. Prax. Dr. med. Martin Mewes/ Dr. Med. Stefanie Osterwinter-Esser/Dr. Ellen Seifert"/>
        <s v="Dr. Jens Bosch"/>
        <s v="Dr. med. R. Krause"/>
        <s v="Dr. med. C. Brinkmann"/>
        <s v="Dr. Guido Caspari"/>
        <s v="Dr. med. CH. Berndt"/>
        <s v="Dr. Gabriele Schmidt/Dipl.Stom. Heike Schneider"/>
        <s v="Dr. Frede-Marie von Gersdorff"/>
        <s v="Dr. Heinz Potthast/Dr. Christiane Bub/Dr. Silvia Rummel"/>
        <s v="D. Seidel"/>
        <s v="Dr. med. Gerlinde Karl"/>
        <s v="Gemeinschaftspraxis Dr. med. Christiane Jäcker/ Dr. med. Gerlinde Karl"/>
        <s v="Djurdja Weyandt/Leif Wolter"/>
        <s v="Helios Rehakliniken Bad Berleburg  - Odebornklinik"/>
        <s v="Helios Rehakliniken Bad Berleburg - Baumrainklinik"/>
        <s v="Helios Rehakliniken Bad Berleburg - Rothaarklinik"/>
        <s v="Klinik Wittgenstein "/>
        <s v="Ödemzentrum Bad Berleburg Klinik Haus am Schlosspark"/>
        <s v="Orthopädisch/ Rheumatologiche Reha-Klinik"/>
        <s v="Klinik Lindenplatz GmbH"/>
        <s v="Klinik Quellenhof GmbH"/>
        <s v="Kinderfachklinik Stiftung von Bockum-Dilffs"/>
        <s v="Rehabilitations-Klinik Wiesengrund"/>
        <s v="Prisma Klinik am Park Gmbh AHB- u.Rehabilitationsklinik"/>
        <s v="Psychosomatische Klinik Brilon Wald"/>
        <s v="Krankenhaus Maria Hilf Brilon gGmbH"/>
        <s v="Aslan Holding international GmbH   "/>
        <s v="Elisabeth-Klinik"/>
        <s v="Privatzahnklinik Schloß Schellenstein GmbH"/>
        <s v="Fachklinik Olsberg     "/>
        <s v="St. Franziskus Hospital"/>
        <s v="Landhaus Fernblick, Andreas Frank"/>
        <s v="Internistisch-Psychosomatische Fachklinik Hochsauerland     "/>
        <s v="Fachklinik Fredeburg Therapiezentrum für Abhängigkeitserkr."/>
        <s v="Fachklinik Holthauser Mühle, med. Reha Drogenabhängiger"/>
        <s v="LWL Tagesklinik Bad Fredeburg     "/>
        <s v="Fachkrankenhaus Kloster Grafschaft Pneumologie u. Allergologie, Akutkrankenhaus "/>
        <s v="Sandra-Dietrich-Siebert/Nicole Malter"/>
        <s v="Christa Becker/Nicole Malter"/>
        <s v="BLB-Tourismus GmbH"/>
        <s v="Birgit Christmann"/>
        <s v="Armin Homann/Hans Müller"/>
        <s v="AOK Nordwest"/>
        <s v="AOK"/>
        <s v="DAK"/>
        <s v="Barmer Ersatzkasse"/>
        <s v="Innungskrankenkasse"/>
        <s v="BEK"/>
        <s v="IKK classic"/>
        <s v="Störmanns Hof"/>
        <s v="H. Sporing"/>
        <s v="Therapiezentrum Strehl"/>
        <s v="Ute Cramer"/>
        <s v="Praxis Ilka Bender - Inhaberin Ilka Göbel"/>
        <s v="Logopädie in Wittgenstein "/>
        <s v="Logopädische Praxis Friederike Schneiders"/>
        <s v="Stefanie Geilen"/>
        <s v="Gerda Pranger-Kampmann"/>
        <s v="Carina Nowak"/>
        <s v="Beate Stephan"/>
        <s v="AquaOlsberg"/>
        <s v="siehe Physiotherapeuten"/>
        <s v="Diana Afflerbach"/>
        <s v="Cornelia Schubert"/>
        <s v="Reinhard und Bärbel Treude"/>
        <s v="Oliver Rothstein"/>
        <s v="Karin Mühl"/>
        <s v="Markus Mews"/>
        <s v="Gerd-Uwe Reddemann"/>
        <s v="Marco Weber"/>
        <s v="Sven Euteneuer u. Ralf Schwarz"/>
        <s v="Ute Schroeter-Wrobel "/>
        <s v="Nittra's traditionelle Thai-Massage "/>
        <s v="SoleTherme Bad Sassendorf"/>
        <s v="Praxisgemeinschaft Astrid Lang und Britta Wiesrecker"/>
        <s v="Dietmar Sprave"/>
        <s v="Vico Popp"/>
        <s v="Anke Rossa"/>
        <s v="Annabell Schlüter"/>
        <s v="Christina Haupt"/>
        <s v="Mia Gerke"/>
        <s v="Ursula Hell"/>
        <s v="med. Fußpflege Steinrücke"/>
        <s v="med. Fußpflege Sylejmani "/>
        <s v="Klaus Kleinsorge"/>
        <s v="Fußpflegepraxis Rebekka Lütke"/>
        <s v="Fußpflegepraxis Beate Steden"/>
        <s v="Annegret Adrian"/>
        <s v="Angelika Burger"/>
        <s v="Doris Schmidt"/>
        <s v="Saskia Meyer"/>
        <s v="Margit Blechmann"/>
        <s v="Heike Netuschil-Winkendick"/>
        <s v="Apo Care/Mobi Care"/>
        <s v="Infamilia"/>
        <s v="Mobi Care"/>
        <s v="Monikaner Pflegedienst"/>
        <s v="WfS"/>
        <s v="Caritas-Sozialstation"/>
        <s v="Pflegeteam Bad Fredeburg"/>
        <s v="PAPS"/>
        <s v="Jovita"/>
        <s v="Bozena Korzeniowska"/>
        <s v="Alten- und Krankenpflege Erderhöhe e. V."/>
        <s v="Mobi-Care Wittgenstein GmbH"/>
        <s v="Caritas Sozialstation"/>
        <s v="Pflegeteam Bad-Laasphe"/>
        <s v="Diakonisches Werk Wittgenstein GmbH"/>
        <s v="Dr. Erkan Sagnak Reynier"/>
        <s v="Dr. Zetzmann"/>
        <s v="Dr. med. A. Filip"/>
        <s v="Dr. med. B. Brockmann"/>
        <s v="Dr. Stella Freudenberg/Dr. Rüdiger Blackstein"/>
        <s v="MVZ"/>
        <s v="Naturheilpraxis Flemming"/>
        <s v="Naturheilpraxis Glaser"/>
        <s v="Abela-Heilstollen"/>
        <s v="Brandholzstollen"/>
        <s v="PHV-Dialysezentrum"/>
        <s v="Dr. Heidrun Conrad"/>
        <s v="Dr. H. Peter Breuer"/>
        <s v="Sport + Freizeit Bernd Dreisbach"/>
        <s v="Karsten Hennig Rothaar Aktiv"/>
        <s v="Dr. Ludger Hanfland"/>
        <s v="Dr. med dent Hubertus Rager"/>
        <s v="Dr. med. Lilia Gries"/>
        <s v="Dr. Joachim Schmidt/Dr. Barbara Schulte"/>
        <s v="G. Schmidt"/>
        <s v="Dr. Elisabeth Bathen"/>
        <s v="Dr. Bernd Kamitter"/>
        <s v="Ben Gilberger"/>
        <s v="Dr. Peter Hörter"/>
        <s v="Elisabethklinik"/>
        <s v="Ulrich Gauß, Mathias Harzheim"/>
        <s v="M. Harzheim"/>
        <s v="M. Christmann"/>
        <s v="Grafschafter Therapiehaus Frau Schütte"/>
        <s v="Hilde König"/>
        <s v="Physiotherapiepraxis Rauschen  Ralf Rauschen"/>
        <s v="Therapiezentrum Am Heilstollen"/>
        <s v="W. Tenkamp"/>
        <s v="A. Thöne"/>
        <s v="Kreuzbergpraxis G. Wüllner"/>
        <s v="M. Isenberg"/>
        <s v="Therapiezentrum Bad Fredeburg"/>
        <s v="Physiotherapie Quellmalz"/>
        <s v="Physiotherapie Meise GmbH"/>
        <s v="Heike Gnad"/>
        <s v="PhysioPoint Elektra Finger"/>
        <s v="Martina u. Bernd Stuhldreher-Brockhoff"/>
        <s v="Walter Wegener"/>
        <s v="Hannelore Schulte"/>
        <s v="Arnd Krevet"/>
        <s v="Physiofit Wenke Lückel"/>
        <s v="Physiomobil Merle Hoffmann"/>
        <s v="Krankengymnastik Ursula Klein"/>
        <s v="Hans-Peter Sonneborn"/>
        <s v="Irene Zirkel Von Borcke"/>
        <s v="Astrid Schnelle und Famke Stouthamer"/>
        <s v="Hennecke &amp; Team"/>
        <s v="Astrid Eichler"/>
        <s v="Praxis Pieper"/>
        <s v="Anke Bölter"/>
        <s v="Robert Neagu"/>
        <s v="Dunja Herrmann"/>
        <s v="Renate Sibert"/>
        <s v="Cornelia Lehmann"/>
        <s v="Marion Nölling"/>
        <s v="Kneippverein Bad Laasphe e.V."/>
        <s v="Dr. med Peter Haidl"/>
        <s v="Creativ Cosmetik Jaqueline "/>
        <s v="Arno und Corinna Kitzig"/>
        <s v="Carla Althaus"/>
        <s v="Klinik Lindenplatz (Gabi Felder)"/>
        <s v="Andreas Döding"/>
        <s v="Monika Schenk-Rüppel"/>
        <s v="Brigitte Kuss"/>
        <s v="Gisbert Olbrich Praxis für Kinder und Jugendliche"/>
        <s v="Gudrun Pape"/>
        <s v="Bettina Röckner-Esser"/>
        <s v="Veronika Silberg"/>
        <s v="Dieter Seifert  Therapiezentrum am Heilstollen"/>
        <s v="Dr.med Dieter Wesseler"/>
        <s v="Dipl. Psychologin Ruth Roelle"/>
        <s v="Dr. med. Gabriele Gockel-Berger"/>
        <s v="Dr. med. Heidrun Konrad"/>
        <s v="Anna Schäfer"/>
        <s v="Regina Ulrich"/>
        <s v="Dr.med. Ruthilt Stolz-Murmann Fachärztin"/>
        <s v="Dr. Rainer Tschakert"/>
        <s v="Frau Dipl.-Psych. Gabriele Driesen"/>
        <s v="Relaxx - Times Michaela Wollny"/>
        <s v="Rüdiger Saßmannshausen"/>
        <s v="Dipl. Psychologin  Brigitte Windhuis"/>
        <s v="Andreas Pols"/>
        <s v="Dr. med. Michael Hopmann"/>
        <s v="Johanna Beloch"/>
        <s v="Klinik Wittgenstein"/>
        <s v="Dipl.-Psych.Astrid Schnelle"/>
        <s v="Annette Bernshausen"/>
        <s v="Michaela Thiel"/>
        <s v="Lisa Schenk-Klute"/>
        <s v="Mülleneisen-Bräutigam "/>
        <s v="Frahm"/>
        <s v="Dagmar und Jochen Bereiter"/>
        <s v="Qi Gong im Kurpark"/>
        <s v="Dr. Michael Landwehr"/>
        <s v="A. und M. Vogd"/>
        <s v="Reformahaus Koch"/>
        <s v="Silvia Dickel naturale-der Bioladen"/>
        <s v="Praxis für Krankengymnastik Klein"/>
        <s v="Physiofit, Astrid Eickler"/>
        <s v="Philipp Richter, Pulsschlag, Fitnessstudio"/>
        <s v="F. Ochsenfeld"/>
        <s v="E. Brunert"/>
        <s v="Activ Sports"/>
        <s v="Fesch in Form"/>
        <s v="Only woman"/>
        <s v="Wolfgang Hagemann"/>
        <s v="Reinhard-Woblick"/>
        <s v="Karin Krause"/>
        <s v="Spikermann"/>
        <s v="Dr. med. Peter Paes"/>
        <s v="Klinik am Hellweg"/>
        <s v="Klinik Lindenplatz"/>
        <s v="Klinik am Park"/>
        <s v="Rehklinik Wiesengrund"/>
        <s v="Sanitätshaus Franz Schaub KG"/>
        <s v="Sanitätshaus Kienzle"/>
        <s v="Schuhhaus Kloos"/>
        <s v="Sanitätshaus SANI-VITAL GmbH"/>
        <s v="Sanitätshaus Löhr"/>
        <s v="MCS-Sanitätshaus"/>
        <s v="Vital-Center"/>
        <s v="joReha"/>
        <s v="Laufwerk - Orthopädieschuhtechnik"/>
        <s v="Sanitätshaus E. Kraft "/>
        <s v="Internistisch-Psychosomatische Fachklinik Hochsauerland"/>
        <s v="Autismus SH Schmallenberg, Stefanie Schnöde"/>
        <s v="Adipositas SH Brilon, Sarah Wiese"/>
        <s v="Deutsche Zöliakie Ges. e.V. SHG HSK West, B. und J. Scholand"/>
        <s v="Diabetes SHG Brilon, S. Dietrich-Siebert"/>
        <s v="Insuliner Bad Fredeburg, P. Dörbaum"/>
        <s v="SHG für Essstörungen im Sauerland Ipsylon"/>
        <s v="Schlaganfall SHG Hochsauerland, Monika Mayer"/>
        <s v="Borfreliose SHG HSK Oberrarbach, Monika Schulte"/>
        <s v="Deutscher Schwerhörigenbund, Angelika Weber"/>
        <s v="SHG für Aphasiker, Petra Lübbers"/>
        <s v="Alzheimergesellschaft HSK, Georg Fuhs"/>
        <s v="Angehörigengesprächskreis für Demenzkranke"/>
        <s v="BV ADHS Deutschland, Paul Hundelshausen"/>
        <s v="MS Gesprächskreis, R. Kriegel"/>
        <s v="Frauen SHG nach Krebs, M. Anthe"/>
        <s v="Fibromyalgie-Liga Derutschland e.V., M. Jäger"/>
        <s v="Morbus Bechterew, J. Beule"/>
        <s v="AL Anon, Adelheid"/>
        <s v="Anonyme Alkoholiker, Uschi"/>
        <s v="Anonyme Alkoholiker, Ulrich"/>
        <s v="Kreuzbund, Y. Bunse"/>
        <s v="Kreuzbund Frauengesprächskreis, K. Emonts"/>
        <s v="Kreuzbund, S. Philipps"/>
        <s v="Kreuzbund, D. Emonts"/>
        <s v="AKIS Arnsberger Kontakt- und Informationsstelle"/>
        <s v="Atempause"/>
        <s v="SHG Osteoporose Wittgenstein e.V."/>
        <s v="SHG MS, Harald Wagner"/>
        <s v="SHG für Suchtkranke e.V., Freundeskreis Wittgenstein"/>
        <s v="SHG Fibromyalgie, Hildegard Ritter"/>
        <s v="ADHS Gesprächskreis für Erwachsene, Hans-Dieter Miele"/>
        <s v="Sarkoidose Selbsthilfegruppe "/>
        <s v="Elisabeth Wahle"/>
        <s v="Gudrun Hagemeister"/>
        <s v="Silke Hagemeister"/>
        <s v="Gaby Sprenger"/>
        <s v="Dr. med. Walter Jesse u. Dr. med Torregroza"/>
        <s v="Management &amp; Pflege Consulting GmbH"/>
        <s v="Pflegeservice Daheim"/>
        <s v="Pk Care "/>
        <s v="Caritas Tagespflege"/>
        <s v="Susanne Beine"/>
        <s v="Kleintierpraxis Annette Geppert"/>
        <s v="Großtierpraxis Thomas Geppert"/>
        <s v="Ferdinand Groß"/>
        <s v="Kristin Kruse"/>
        <s v="Kerstin Wagner-Klappert"/>
        <s v="Anna Müller"/>
        <s v="Thomas Olaf Schmidt"/>
        <s v="Frau Karin Klenner"/>
        <s v="Annette Buttler"/>
        <s v="Ivan Hafner"/>
        <s v="Gemeinschaftspraxis Dr. Ulrike Jochims und Julia Henk "/>
        <s v="Dr. Helmut Strozyk"/>
        <s v="Dr. Karl-Heinz Bruckhaus"/>
        <s v="Dr. Christof Mues"/>
        <s v="Kleintierpraxis Kruse und Thissen Dres.med.vet."/>
        <s v="Tierheilpraktikerin Jana Schauerte"/>
        <s v="Alexandra Müllner"/>
        <s v="Dr. med. Rose Martha Somborn"/>
        <s v="Jaroslaw Bukowski"/>
        <s v="Rothaarbad Bad Berleburg"/>
        <s v="sport- und reha verein in bad sassendorf e.V."/>
        <s v="TUS Bad Sassendorf"/>
        <s v="Dawn Barr"/>
        <s v="Christiane Escher"/>
        <s v="Susanne Pilgram"/>
        <s v="Iris Rickert"/>
        <s v="Kirsten Schneider"/>
        <s v="Maria Tröster"/>
        <s v="Vollenberg"/>
        <s v="Mira Müller-Grosse"/>
        <s v="Iris Riethig"/>
        <s v="Tourismus, Kur und Stadtentwicklung Bad Laasphe GmbH"/>
        <s v="S. Broy"/>
        <s v="Dr. R. Neise/Dr. med J. Höllering/Dr. med. D. Egenolf"/>
        <s v="Dr. med. R. Rager"/>
        <s v="Dr. med. E. Richter"/>
        <s v="Dr. med L. Gries"/>
        <s v="Gemeinschaftspraxis Dr. med. L.Hanfland/Dr. med. M. Kirchhoff"/>
        <s v="Dr. med. M. Steppeler"/>
        <s v="Dr. med. H. Gilsbach"/>
        <s v="Dr. Lukas Berghoff"/>
        <s v="Dr. Peter Plagemann/Annette Brocks"/>
        <s v="Gregor Mühlenhoff"/>
        <s v="Dr. Joachim Gilsbach"/>
        <s v="Solveig Rösen"/>
        <s v="Dr. Hubertus Simon"/>
        <s v="Josef B. Sokolowski"/>
        <s v="Dr. Jürgen Schwichtenhövel"/>
        <s v="Orhan Aydin"/>
        <s v="Wilhelm Elias"/>
        <s v="Dr. Michael Föckeler"/>
        <s v="Dr. Albert Franke"/>
        <s v="Dr. Simone Kraft/Henrik Busch"/>
        <s v="Dr. Siegfried Kraft"/>
        <s v="Christoph Schmidt und Sebastian Schiewe"/>
        <s v="Dr. Jens Walters &amp; Partner"/>
        <s v="Dr. Joachim Weigel"/>
        <s v="Adam Jereczek"/>
        <s v="Dr. Rainhard Dickten"/>
        <s v="Dr. Ralf Dringenberg"/>
        <s v="Mando Kampmann/ Navin Facilides"/>
        <s v="Dr. Stefan Nolte"/>
        <s v="Dr. Nils Grunert / Dr. Michael Otto"/>
        <s v="Zahncollegium"/>
        <s v="Dr. Werner Lorenz"/>
        <s v="Dr. Henning Schwarz"/>
        <s v="Dr. Harald Schmidt"/>
        <s v="Dr. Geert van Kekem"/>
        <s v="Dr. Henk Vink"/>
        <s v="Dr. Monika Arnold"/>
        <s v="Dr. Castillo/ Chevallier"/>
        <s v="Dr. Grikschat"/>
        <s v="Frau Dr. Fieseler-Koch"/>
        <s v="Dr. Rüdiger Fuchs"/>
        <s v="Dr. Burkhard Wittenborn"/>
        <s v="Jens Drohm"/>
        <s v="Peter Relecker"/>
        <s v="Peter Schlösser"/>
        <s v="Stefan Groth"/>
        <s v="Dr. Uta Schlaf"/>
        <m/>
        <s v="Marita Spratte" u="1"/>
        <s v="Aslan Holding international GmbH" u="1"/>
        <s v="Elisabeth Krähling" u="1"/>
        <s v="V und K Optik Kuhnert" u="1"/>
        <s v="Gemeinschaftspraxis Dr.med. Hans Ulrich Erley/ Dr med. Arno Klein/ Dr.med Silke Arp" u="1"/>
        <s v="Herr K. Klenner" u="1"/>
        <s v="Golfclub Wittgensteier Land e.V." u="1"/>
        <s v="Ferdinand Niessen" u="1"/>
        <s v="Fachkrankenhaus Kloster Grafschaft Pneumologie u. Allergologie" u="1"/>
        <s v="Skilift Sternrodt" u="1"/>
        <s v="Dr. med. J. Kramer" u="1"/>
        <s v="Dr. Heinz Potthast" u="1"/>
        <s v="Dr. Regina Flammersfeld- Hock" u="1"/>
        <s v="FC Weidenhausen e.V." u="1"/>
        <s v="LWL Tagesklinik Bad Fredeburg" u="1"/>
        <s v="Dr. med. S. Chaar" u="1"/>
        <s v="Praxis für Krankengymnastik" u="1"/>
        <s v="Oskar Müller" u="1"/>
        <s v="Diana Peters" u="1"/>
        <s v="Tennisclub Dotzlar e.V." u="1"/>
        <s v="Dr. Somborn" u="1"/>
        <s v="Cathrin Hanschmann" u="1"/>
        <s v="Dr. Rüdiger Koch" u="1"/>
        <s v="Dagmar Biesenthal" u="1"/>
        <s v="Tennis- und Squashcenter" u="1"/>
        <s v="Ulrich Gauß" u="1"/>
        <s v="Dr. Peter Plagemann" u="1"/>
        <s v="Marien Apotheke, Mario Caspari" u="1"/>
        <s v="Tennisclub Wittgenstein Bad Berleburg e.V." u="1"/>
        <s v="Dr. med. F.W." u="1"/>
        <s v="Fachklinik Olsberg" u="1"/>
        <s v="Gem. Prax. Dr. med. Martin Mewes/ Dr. Med. Stefanie Osterwinter-Esser" u="1"/>
      </sharedItems>
    </cacheField>
    <cacheField name="Straße" numFmtId="0">
      <sharedItems containsBlank="1" count="527">
        <s v="Kaiserstr. 5"/>
        <s v="Kaiserstraße 1"/>
        <s v="In der Schmiedinghausen 1A"/>
        <s v="Oststraße 25"/>
        <s v="Obringhauser Straße 4"/>
        <s v="Graf-Gottfried Straße"/>
        <s v="Bahnhofstr. 4"/>
        <s v="An der Gontardslust  7"/>
        <s v="Obringhauser Straße  4"/>
        <s v="Annostraße  1"/>
        <s v="Kaiserstr. 16"/>
        <s v="Poststraße  3"/>
        <s v="Brombeerweg  10"/>
        <s v="In der Schmiedinghausen  1a"/>
        <s v="Im Ohle 31"/>
        <s v="Graf-Gottfried-Straße  27"/>
        <s v="Am Kurhaus  8"/>
        <s v="Oststraße  25"/>
        <s v="Hauptstraße  8"/>
        <s v="Winkhausen  2"/>
        <s v="Wormbacher Straße  7"/>
        <s v="Hauptstraße  48"/>
        <s v="Bahnhofstraße  15"/>
        <s v="Bigger Platz  1"/>
        <s v="Bahnhofstraße 20 a"/>
        <s v="Hauptstraße 62"/>
        <s v="Südstraße  30"/>
        <s v="Keffelker Straße  4"/>
        <s v="Schulstraße  1"/>
        <s v="Am Schönschede  1"/>
        <s v="Bahnhofstraße  8"/>
        <s v="Gartenstraße  15"/>
        <s v="Königstraße  21"/>
        <s v="Derkere Straße  18"/>
        <s v="An der Sonder  16"/>
        <s v="Bahnhofstraße  12"/>
        <s v="Marktstraße  21"/>
        <s v="Königstraße  5"/>
        <s v="Arensweg 40"/>
        <s v="Bismarckstraße 3"/>
        <s v="Gartenstraße  5"/>
        <s v="Bahnhofstraße  4"/>
        <s v="Auf den Weiherhöfen  35"/>
        <s v="Sieg-Lahn-Straße  73a"/>
        <s v="Hauptstraße  16"/>
        <s v="Nuhnestraße  6"/>
        <s v="Marktstraße  9"/>
        <s v="Kolpingstraße  2"/>
        <s v="Junkerstraße  38a"/>
        <s v="Poststraße  2b"/>
        <s v="Brückenstraße   4"/>
        <s v="Alte Landstraße  7"/>
        <s v="Poststraße 25"/>
        <s v="Poststraße  15"/>
        <s v="Moltkestraße  2"/>
        <s v="Poststraße 17 a"/>
        <s v="Ruhrstr. 62"/>
        <s v="An der Gontardslust  11"/>
        <s v="Ederhöhe 4"/>
        <s v="Wasserstraße 3"/>
        <s v="Am Bahnhof 6"/>
        <s v="Wasserstraße 8"/>
        <s v="Westrstraße 12-20"/>
        <s v="Altenilperstraße 9"/>
        <s v="An der Lied 1"/>
        <s v="St. Georg Straße 14"/>
        <s v="Paul Falke Platz 2"/>
        <s v="Amselweg 9"/>
        <s v="Oberndorfer Str. 46"/>
        <s v="Ruhrstraße  16"/>
        <s v="Hubertusstraße  15"/>
        <s v="Hochstrße  2"/>
        <s v="Im Ohle  9"/>
        <s v="Weststraße  16"/>
        <s v="Weststraße  62"/>
        <s v="Markt  1a"/>
        <s v="Maria-Kahle-Straße  3"/>
        <s v="Hauptstraße  46"/>
        <s v="Bahnhofstraße  3"/>
        <s v="Bahnhofstraße  16"/>
        <s v="Bismarkstraße  3"/>
        <s v="Kaiserstraße  7"/>
        <s v="Ludwig-Koch Straße  5"/>
        <s v="Bahnhofstraße  45"/>
        <s v="Königstraße  2"/>
        <s v="Bahnhofstraße 11"/>
        <s v="Sieg-Lahnstraße 49"/>
        <s v="Poststraße  6"/>
        <s v="Marktstraße  11"/>
        <s v="Poststraße  1"/>
        <s v="Schloßstraße  4"/>
        <s v="Poststraße 30"/>
        <s v="Kaiserstraße 16"/>
        <s v="Weststraße  2"/>
        <s v="Hauptstraße  75"/>
        <s v="Am Schönschede  5"/>
        <s v="Poststraße  61a"/>
        <s v="Hellenstraße  6"/>
        <s v="Am Waltenberg 6"/>
        <s v="Kaiserstraße 9"/>
        <s v="Oststraße 10"/>
        <s v="Paul-Falke-Platz 5"/>
        <s v="Hochstraße 23"/>
        <s v="Bahnhofstr. 6"/>
        <s v="Markt 1"/>
        <s v="Stadionstr. 1"/>
        <s v="Poststraße 41"/>
        <s v="Poststraße 51"/>
        <s v="Königstraße 8"/>
        <s v="Lahnstr. 10"/>
        <s v="Sieg-Lahn-Straße 29"/>
        <s v="Weidiger Weg  7"/>
        <s v="Emil-Wolff-Straße 65"/>
        <s v="Lerchenstraße 8"/>
        <s v="Mühlenufer 4a"/>
        <s v="Gräfin-Chuniza-Straße  39"/>
        <s v="Heilstollenweg  9"/>
        <s v="Oberhofer Weg  12"/>
        <s v="Astenbergstraße 6"/>
        <s v="Ruhrstr. 22"/>
        <s v="In der Müsse 19"/>
        <s v="Heinrich-Sommer-Str. 13"/>
        <s v="Unterm Höllscheidt 3"/>
        <s v="Lerchenweg 27"/>
        <s v="Kaiserstraße 33"/>
        <s v="Auf der Breite 20"/>
        <s v="Weststraße 50"/>
        <s v="Buchhagenweg 9"/>
        <s v="St. Michael-Weg 6"/>
        <s v="Oberndorfer Str. 46 A"/>
        <s v="Gartenstraße 28"/>
        <s v="Schützengraben  21"/>
        <s v="Parkstraße"/>
        <s v="Am Stünzel  2"/>
        <s v="Im Ohle  33"/>
        <s v="Bahnhofstraße  2"/>
        <s v="Kaiserstraße  1"/>
        <s v="Bismarckstraße  2"/>
        <s v="Feldstraße  20"/>
        <s v="Sebastian-Kneipp-Straße 10"/>
        <s v="Franziskusstraße  25 a"/>
        <s v="Hochstraße  48"/>
        <s v="Roonstraße 2"/>
        <s v="Kirchplatz  5"/>
        <s v="Handweiser Hütte"/>
        <s v="Brunskappeler Str. 4a"/>
        <s v="Am Waltenberg  1"/>
        <s v="Hackeschladenweg "/>
        <m/>
        <s v="Bahnhofstr.11"/>
        <s v="Kaiserstraße  29"/>
        <s v="Ruhrstr. 32"/>
        <s v="Kapellenstraße  12a"/>
        <s v="Bahnhofstraße  7a"/>
        <s v="Bahnhofstraße  23"/>
        <s v="Im Alten Felde  1"/>
        <s v="Auf der Lake  2b"/>
        <s v="Breite Wiese  6"/>
        <s v="Mothmecke 8"/>
        <s v="Braukweg  9"/>
        <s v="In der Ramecke 6"/>
        <s v="Ruhrstraße  25"/>
        <s v="Bahnhofstraße  29"/>
        <s v="In den Höfen  3"/>
        <s v="Am Waltenberg  49"/>
        <s v="Alter Schulweg  10"/>
        <s v="Poststraße  10"/>
        <s v="Am Böhl  12"/>
        <s v="Poststraße  27"/>
        <s v="Kaiserstraße 29"/>
        <s v="Wiesengrund 2"/>
        <s v="Parkstraße 12"/>
        <s v="Marktplatz 1a"/>
        <s v="Herrenwiese 7"/>
        <s v="Josef-Rüther-Straße 2"/>
        <s v="Hauptstraße 85"/>
        <s v="Kaiserstr. 7"/>
        <s v="Steinackerstraße  2"/>
        <s v="Arnikaweg  1"/>
        <s v="Am Bruch 18"/>
        <s v="Im Ohle  29"/>
        <s v="Hochstraße  3a"/>
        <s v="Vor den Hasseln 15"/>
        <s v="Zwischen Landwehr 7"/>
        <s v="Gundringhausen "/>
        <s v="Grimmeweg 4"/>
        <s v="Bergfreiheit  19"/>
        <s v="Roonstraße 26"/>
        <s v="Burgstraße 8"/>
        <s v="Wormbacher Straße  5"/>
        <s v="Schützenstraße  22"/>
        <s v="Brinkstraße  2"/>
        <s v="Heidenstraße  21"/>
        <s v="Im Ohle  40"/>
        <s v="Am Kirchplatz  3"/>
        <s v="Im Kloster  9"/>
        <s v="Unter der Lamfert  6"/>
        <s v="Latroper Straße  22"/>
        <s v="Rotdornweg  9"/>
        <s v="Obringhausen  1a"/>
        <s v="Hedwigstraße  13"/>
        <s v="Bahnhofstraße  18"/>
        <s v="Buchenweg  16"/>
        <s v="Elpetalstr. 35"/>
        <s v="Dorfstr.50"/>
        <s v="Kaiserstr.7"/>
        <s v="Schulweg 25"/>
        <s v="Gartenstr.28"/>
        <s v="Auf der Breite 12"/>
        <s v="Freiligrathstr:13"/>
        <s v="Bahnhofstraße  13"/>
        <s v="Gartenstraße  9"/>
        <s v="Volkholzer Straße  22"/>
        <s v="Am Dillstein  5"/>
        <s v="Zum Spreit  8"/>
        <s v="Bahnhofstraße  60a"/>
        <s v="Auf der Kohr  16"/>
        <s v="Ditzroder Weg 13"/>
        <s v="Heckenweg  3"/>
        <s v="Im Schling 20"/>
        <s v="Ruhrstraße  19"/>
        <s v="Am Hagenblech 1"/>
        <s v="Franziskusstraße  1"/>
        <s v="Mittelstraße  10"/>
        <s v="Zum Hohlen Rain  10"/>
        <s v="Im Gunzetal  10"/>
        <s v="Feldstraße  2"/>
        <s v="Stöppelsbach  13"/>
        <s v="Kastanienweg  14"/>
        <s v="Im Opferhof  8"/>
        <s v="Heilstollenweg 9"/>
        <s v="Am Baumrain 6"/>
        <s v="Schützenstraße 4"/>
        <s v="Espeweg 85"/>
        <s v="Postfach 1417"/>
        <s v="Birkenstraße 7"/>
        <s v="Berliner Straße 100"/>
        <s v="Markt 6"/>
        <s v="Ruhrstr. 6"/>
        <s v="Oststraße 28"/>
        <s v="Poststraße 24"/>
        <s v="Bismarckstraße 21a"/>
        <s v="Wasserstraße 6"/>
        <s v="Ludwig-Koch-Straße 9"/>
        <s v="Bödefelder Straße  8"/>
        <s v="Königstraße  11"/>
        <s v="Steinackerstraße  18"/>
        <s v="Ursulinenstraße  20"/>
        <s v="Poststraße  59b"/>
        <s v="Am alten Garten  6"/>
        <s v="Kirchenstraße  7"/>
        <s v="Bismarckstraße 9"/>
        <s v="Schmiedinghausen  1a"/>
        <s v="Wilhelmstraße 4"/>
        <s v="Poststraße 27"/>
        <s v="Am Schloßpark  11"/>
        <s v="Lerchenweg  8"/>
        <s v="Sählingstraße  60"/>
        <s v="Hochstraße  7"/>
        <s v="Friedrichstraße  6"/>
        <s v="Weslarner Straße  29"/>
        <s v="Hepper Straße  3"/>
        <s v="Lütgenweg 2"/>
        <s v="Berliner Straße 99"/>
        <s v="Friedrich-Köster-Weg  2"/>
        <s v="Mühlenufer  4a"/>
        <s v="Heinrich-Sommer-Straße  4"/>
        <s v="Am Schellenstein 1"/>
        <s v="Am Niethaken 1"/>
        <s v="Franziskusstraße  2"/>
        <s v="Wernsdorfer Straße"/>
        <s v="Zu den Drei Buchen  2"/>
        <s v="Zu den Drei Buchen  1"/>
        <s v="Mittelstraße  1"/>
        <s v="von Ascheberg-Straße 19a"/>
        <s v="Steinweg 26"/>
        <s v="Friedenfelder Weg 23"/>
        <s v="Weststraße  3"/>
        <s v="Untere Pforte  9"/>
        <s v="Odebornsweg  3"/>
        <s v="Poststraße  5"/>
        <s v="Koblenzer Straße 40"/>
        <s v="Bigger Platz  2a"/>
        <s v="Kolpingstraße  3"/>
        <s v="St.-Johann-Straße 23"/>
        <s v="Altenilper Str. 9"/>
        <s v="Eberhard-König-Str. 1"/>
        <s v="Keffelker Straße  38"/>
        <s v="Kaiserstraße 14"/>
        <s v="Turnerstraße"/>
        <s v="Königstraße 28"/>
        <s v="Am Köpfchen  6"/>
        <s v="Schulstraße 7"/>
        <s v="Alte Warte  7"/>
        <s v="Goetheplatz 9"/>
        <s v="Ederstraße 65 a"/>
        <s v="Zur Sauerlandtherme 1"/>
        <s v="Arfetalstraße 7 a"/>
        <s v="Brandenburger Straße 5"/>
        <s v="Weststraße 2 A"/>
        <s v="Poststraße  49"/>
        <s v="Sählingstraße  10"/>
        <s v="Bahnhofstraße  1"/>
        <s v="Im Butschbach  6"/>
        <s v="Poststraße 8"/>
        <s v="Berghäuser Straße  23"/>
        <s v="Carlsauestr. 24"/>
        <s v="Gartenstraße 26"/>
        <s v="Kaiserstr. 11"/>
        <s v="Bahnhofstr. 12"/>
        <s v="Wasserstraße 1"/>
        <s v="Freiligrathstraße 2"/>
        <s v="Moltkestraße 33"/>
        <s v="Bundesstraße  26"/>
        <s v="Am Bergelchen  10"/>
        <s v="Sorpestraße  37"/>
        <s v="Am Kleehagen  53"/>
        <s v="Mittelstraße  40"/>
        <s v="Knappenbergstr. 4"/>
        <s v="Alte Landstr. 5"/>
        <s v="Wilhelmstraße 6"/>
        <s v="Wasserstraße  12"/>
        <s v="In der Schmiedinghausen 1"/>
        <s v="Kampstraße 7"/>
        <s v="Scheidtweg 19"/>
        <s v="Gartenstraße 9"/>
        <s v="Bahnhofstr. 7"/>
        <s v="Weststr. 62"/>
        <s v="Im Ohle 46"/>
        <s v="Im Ohle 14"/>
        <s v="Hauptstraße 10"/>
        <s v="Sachsenecke 7"/>
        <s v="Hauptstr. 66"/>
        <s v="Unterm Hain 20"/>
        <s v="Postatraße 13"/>
        <s v="Bahnhofstraße 20"/>
        <s v="Königstraße 10"/>
        <s v="Sebastian-Kneipp-Str. 10"/>
        <s v="Am Kurpark  6"/>
        <s v="ImOhle  31"/>
        <s v="An der alten Schmiede 2a"/>
        <s v="Zum Heilstollen"/>
        <s v="Thüringer Weg 4"/>
        <s v="Graf-Casimir-Straße 12"/>
        <s v="Postatraße 4"/>
        <s v="Weststraße 12"/>
        <s v="Weststraße 60"/>
        <s v="Gartenstraße 2"/>
        <s v="Schmiedinghausen  11"/>
        <s v="Ruhrstraße 25"/>
        <s v="Schloßstraße  14"/>
        <s v="Heinrich-Sommer-Str. 4"/>
        <s v="Antoniusstraße  1"/>
        <s v="Kornhausstraße  1"/>
        <s v="Im Alten Feld  1"/>
        <s v="Obringhauser Straße  20"/>
        <s v="Kreuzbergstraße  1a"/>
        <s v="Im Ohle  31"/>
        <s v="Ruhrufer  15"/>
        <s v="Elpetalstraße  35"/>
        <s v="Hauptstraße  79"/>
        <s v="Kirchstraße  12"/>
        <s v="Grimmestr. 19"/>
        <s v="Bahnhofstr.12"/>
        <s v="Bäderborn  3"/>
        <s v="Ostpressenstraße  14"/>
        <s v="Lahnstraße  16"/>
        <s v="Untere Kohr  11"/>
        <s v="Schloß Wittgenstein  2"/>
        <s v="Brückenstraße  2"/>
        <s v="Wernsdorferstraße  6"/>
        <s v="Kolpingstraße  4"/>
        <s v="Jakobusstraße  12"/>
        <s v="Mollseifener Straße  19"/>
        <s v="Nuhnestraße  2"/>
        <s v="Hinter der Hardt  13"/>
        <s v="Schillerstraße  32"/>
        <s v="Am Waltenber  47"/>
        <s v="Neuwiese 2"/>
        <s v="Annostraße 1"/>
        <s v="Roonstraße 15"/>
        <s v="An der Odebornskirche 37a"/>
        <s v="Fürst-Richard-Straße 22a"/>
        <s v="Weslarner Straße 29"/>
        <s v="Am Haffenrath  22 b"/>
        <s v="Winkhausen Nr. 2"/>
        <s v="Hauptstraße  12"/>
        <s v="Oberer Hagen  12"/>
        <s v="Antoniusstraße  4"/>
        <s v="Astenbergstraße  26"/>
        <s v="Sälzerplatz 3a"/>
        <s v="Kaiserstr.16"/>
        <s v="Am Birkenstrauch  20"/>
        <s v="Hohler Weg  2"/>
        <s v="Karl-Hahne-Weg  20"/>
        <s v="Am See  2"/>
        <s v="Berghäuser Straße  17a"/>
        <s v="Ederstraße  5"/>
        <s v="Bahnhofstraße 1 a"/>
        <s v="An der Flachsbreche  3"/>
        <s v="Turnerstraße 3"/>
        <s v="Oberer Schuleborn 13"/>
        <s v="Rotdornweg 9 "/>
        <s v="Südstr. 25"/>
        <s v="Anbieter: Emil Sandkuhl und Elena Weißbach"/>
        <s v="Weststraße  18"/>
        <s v="Graf-Casimir-Straße 7a"/>
        <s v="Kolpingstraße 4"/>
        <s v="Am Waltenberg 49"/>
        <s v="Bahnhofstraße 23"/>
        <s v="Bahnhofstraße 7a"/>
        <s v="Auf der Lake 2b"/>
        <s v="Breite Wiese 6"/>
        <s v="Am Roten Hagen 3"/>
        <s v="Valentinstr. 7"/>
        <s v="Alte Handelsstr. 5"/>
        <s v="Friedrichstraße  5"/>
        <s v="Berliner Straße 9"/>
        <s v="Hochstraße 7"/>
        <s v="Sählingstraße  16"/>
        <s v="Poststraße  53"/>
        <s v="Josef-Rüther-Str. 5"/>
        <s v="Ruhrstr. 11"/>
        <s v="Hauptstr. 68"/>
        <s v="Heinrich-Sommer-Straße  13"/>
        <s v="Ruhrstr. 28"/>
        <s v="Landwehr 1"/>
        <s v="Wilhelmsplatz 3"/>
        <s v="Im Rohrbach 18"/>
        <s v="An der Bracht 1a"/>
        <s v="An der Warthe 19"/>
        <s v="Am Hamm 1"/>
        <s v="Kontakt über Aslan Klinik"/>
        <s v="Ruhrstraße 9"/>
        <s v="erreichbar ü.Olsberg Touristik, Ruhrstraße 32"/>
        <s v="Mühlhofweg 14"/>
        <s v="Sebastianstraße 5"/>
        <s v="Lerchenweg 7"/>
        <s v="Hinterstöppel 25"/>
        <s v="Hochstraße 15a"/>
        <s v="Steinstraße  34"/>
        <s v="Steinacker  6"/>
        <s v="Zum Küstenland  7"/>
        <s v="Sudetenweg  1"/>
        <s v="Gennernbach  5"/>
        <s v="Wasserstraße  82"/>
        <s v="Oberhofer Weg  17"/>
        <s v="Poststraße 46"/>
        <s v="Sählingstraße 2"/>
        <s v="Stedenhofstraße 55"/>
        <s v="Kirchkamp 8"/>
        <s v="Wehrscheid 2"/>
        <s v="Im Wennegrund 27"/>
        <s v="Weststraße 52"/>
        <s v="Arpe 49"/>
        <s v="Ederstraße 15"/>
        <s v="Am Sportfeld 3"/>
        <s v="Am Sportzentrum 2"/>
        <s v="Lindenweg 2"/>
        <s v="Waldenburgerstr. 7"/>
        <s v="Latroper Straße 9"/>
        <s v="Unterm Hömberg"/>
        <s v="Am Beerenberg 40"/>
        <s v="Rainstraße 67"/>
        <s v="Alt Wormbach  4"/>
        <s v="Weststraße  19"/>
        <s v="Weststraße  60"/>
        <s v="Weststraße  5"/>
        <s v="Gartenstraße  2"/>
        <s v="Kirchplatz  6"/>
        <s v="Im Ohle  8"/>
        <s v="Mothmecke 1"/>
        <s v="Ruhrstraße  21"/>
        <s v="Hauptstraße  67"/>
        <s v="Kampstraße 2a"/>
        <s v="Hauptstraße 83"/>
        <s v="Kampstraße  2a"/>
        <s v="Maria-Kahle-Straße  4"/>
        <s v="Am Markt  1"/>
        <s v="Hoppecker Straße  9"/>
        <s v="Hubertusstraße  5"/>
        <s v="Galmeistraße  1"/>
        <s v="Niedere Mauer  45"/>
        <s v="In der Helle  41"/>
        <s v="Frierdrichstraße  10"/>
        <s v="Heinrich-Jansen-Weg  2"/>
        <s v="Im Malerwinkel 3"/>
        <s v="Im Schulzenhof 1 d"/>
        <s v="Jahnplatz 1"/>
        <s v="Kaiserstr.5"/>
        <s v="Lahnstraße  26"/>
        <s v="Bahnhofstraße  37"/>
        <s v="Turnerstraße  6"/>
        <s v="Sieg-Lahn-Straße  27"/>
        <s v="Franziskusstraße  11"/>
        <s v="Hochsauerlandstraße 10"/>
        <s v="Ruhrstraße 24"/>
        <s v="Odebornsweg  6"/>
        <s v="Bahnhofstraße  5"/>
        <s v="Schulstraße  21"/>
        <s v="Mühlwiese  17"/>
        <s v="Sudetenstraße  12"/>
        <s v="Jacob-Nolde-Straße  10"/>
        <s v="Mittelstraße  19" u="1"/>
        <s v="Am Steinacker  17" u="1"/>
        <s v="Kapellenstraße 10" u="1"/>
        <s v="Am Medebach 98" u="1"/>
        <s v="Marburger Straße  3" u="1"/>
        <s v="Steinackerstraße 18" u="1"/>
        <s v="Weslarner Str. 14" u="1"/>
        <s v="Bergfreiheit  45" u="1"/>
        <s v="Hüttenstraße  10" u="1"/>
        <s v="Eichenstraße" u="1"/>
        <s v="von-Fürstenberg-Straße" u="1"/>
        <s v="Kampstraße  2b" u="1"/>
        <s v="Bahnhofstraße  64" u="1"/>
        <s v="Homrighäuserweg 1" u="1"/>
        <s v="Sorpestraße  2" u="1"/>
        <s v="Wilhelmsplatz  3" u="1"/>
        <s v="Puderbacher Weg  16" u="1"/>
        <s v="Ennertstraße  6a" u="1"/>
        <s v="Alter Hagen  11a" u="1"/>
        <s v="Königstraße  47" u="1"/>
        <s v="Talstr. 47" u="1"/>
        <s v="Maria-Kahle-Str.  2" u="1"/>
        <s v="Maria-Kahle-Str.  6" u="1"/>
        <s v="In der Schlenke" u="1"/>
      </sharedItems>
    </cacheField>
    <cacheField name="PLZ" numFmtId="0">
      <sharedItems containsString="0" containsBlank="1" containsNumber="1" containsInteger="1" minValue="57072" maxValue="59969" count="16">
        <n v="59505"/>
        <n v="57392"/>
        <n v="57334"/>
        <n v="57319"/>
        <n v="59939"/>
        <n v="59929"/>
        <n v="59955"/>
        <n v="59889"/>
        <n v="59969"/>
        <n v="57326"/>
        <n v="59499"/>
        <n v="57072"/>
        <n v="57074"/>
        <n v="57335"/>
        <m/>
        <n v="59757"/>
      </sharedItems>
    </cacheField>
    <cacheField name="Ort" numFmtId="0">
      <sharedItems containsBlank="1" count="56">
        <s v="Bad Sassendorf"/>
        <s v="Schmallenberg-Bad Fredeburg"/>
        <s v="Schmallenberg"/>
        <s v="Schmallenberg-Bödefeld"/>
        <s v="Bad Laasphe"/>
        <s v="Bad Berleburg"/>
        <s v="Schmallenberg-Grafschaft"/>
        <s v="Schmallenberg-Dorlar"/>
        <s v="Schmallenberg-Winkhausen"/>
        <s v="Olsberg"/>
        <s v="Brilon"/>
        <s v="Bad Sassendorf- Neuengeseke"/>
        <s v="Feudingen"/>
        <s v="Winterberg"/>
        <s v="Siedlinghausen"/>
        <s v="Züschen"/>
        <s v="Bad Fredeburg"/>
        <s v="Schmallenberg-Nordenau"/>
        <s v="Schmallenberg Bad Fredeburg"/>
        <s v="Olsberg- Wiemeringhausen"/>
        <s v="Olsberg "/>
        <s v="Schmallenberg-Fleckenberg"/>
        <s v="Eslohe"/>
        <s v="Winterberg-Niedersfeld"/>
        <s v="Schmallenberg- Bad Fredeburg"/>
        <s v="Hallenberg"/>
        <s v="Winterberg-Siedlinghausen"/>
        <s v="Winterberg-Silbach"/>
        <s v="Schmallenberg-Oberhenneborn"/>
        <s v="Schmallenberg-Bracht"/>
        <s v="Olsberg-Bigge"/>
        <s v="Bad Sassendorf-Weslarn"/>
        <s v="Winterberg-Langewiese"/>
        <s v="Winterberg-Züschen"/>
        <s v="Schmallenberg-Holthausen"/>
        <s v="Siegen"/>
        <s v="Grafschaft"/>
        <s v="Schmallenberg-Gleidorf"/>
        <s v="Schmallenberg-Westfeld"/>
        <s v="Schmallenberg- Nordenau"/>
        <s v="Wenholthausen"/>
        <s v="Schmallenberg-Rehsiepen"/>
        <s v="Gleidorf"/>
        <s v="Winkhausen"/>
        <s v="Hochsauerlandkreis"/>
        <s v="Arnsberg"/>
        <m/>
        <s v="Olsberg-Assinghausen"/>
        <s v="Olsberg-Elleringhausen"/>
        <s v="Schmallenberg-Niederberndorf"/>
        <s v="Schmallenber-Arpe"/>
        <s v="Fleckenberg"/>
        <s v="Schmallenberg-Wormbach"/>
        <s v="Niedersfeld"/>
        <s v="Winterberg-Grönebach" u="1"/>
        <s v="Niederlaasphe" u="1"/>
      </sharedItems>
    </cacheField>
    <cacheField name="Fachgebiet" numFmtId="0">
      <sharedItems containsBlank="1" count="120">
        <s v="Akupunktur"/>
        <s v="Allergologe"/>
        <s v="Hautarzt/Allergologe"/>
        <s v="Allgemeinmedizin"/>
        <s v="Alten- und Pflegeheime"/>
        <s v="Anästhesie"/>
        <s v="Apotheken"/>
        <s v="Atemgymnastik"/>
        <s v="Augenheilkunde"/>
        <s v="Augenoptik"/>
        <s v="Autogenes Training"/>
        <s v="Ayurveda Zentrum"/>
        <s v="Badearzt"/>
        <s v="Badeärztin"/>
        <s v="Barfußpfad"/>
        <s v="Betreutes Wohnen"/>
        <s v="Chirurgie"/>
        <s v="Chirurgie/Manuelle Therapie"/>
        <s v="Facharzt für Orthopädie/ manuelle Medizin"/>
        <s v="Facharzt für Physikalische und Rehabilitative Medizin, Akupunktur, Chirotherapie, Naturheilverfahren"/>
        <s v="Diabetologe"/>
        <s v="Diätassistenten "/>
        <s v="Discgolf"/>
        <s v="Ergotherapie"/>
        <s v="Ernährungsberatung"/>
        <s v="Facharzt für Chirurgie"/>
        <s v="Fitnessparcours"/>
        <s v="Fitnessstudios"/>
        <s v="Geführte Radwanderungen"/>
        <s v="Geführte Wanderungen"/>
        <s v="Gesundheitswanderungen"/>
        <s v="Gynäkologie"/>
        <s v="Hals-Nasen-Ohrenarzt"/>
        <s v="Hautarzt"/>
        <s v="Hebammen"/>
        <s v="Heilpraktiker"/>
        <s v="Heilstollen"/>
        <s v="Helferkreis für pflegende Angehörige"/>
        <s v="Herzsportgruppe"/>
        <s v="Hörakustik"/>
        <s v="Hydrotherapie"/>
        <s v="Innere Medizin"/>
        <s v="Innere Medizin, Notfallmedizin,Naturheilverfahren, Ernährungsmedizin"/>
        <s v="Innere Medizin, Notfallmedizin, Akupunktur und Japanische Arzneitherapie"/>
        <s v="Innere Medizin, Diabetologie, Ernährungsmedizin"/>
        <s v="Internist"/>
        <s v="Junge Pflege"/>
        <s v="Kardiologe"/>
        <s v="Kieferorthopädie"/>
        <s v="Kinderheilkunde"/>
        <s v="Kinderheilkunde/ Kindermedizin"/>
        <s v="Klinik"/>
        <s v="Kneippverein"/>
        <s v="Kneippwanderungen"/>
        <s v="Krankenkassen"/>
        <s v="Kräuterwanderungen"/>
        <s v="Kurzzeitpflege"/>
        <s v="Logopädie"/>
        <s v="Mammografie"/>
        <s v="Massagen"/>
        <s v="Medizinische Fußpflege"/>
        <s v="Mobile Krankenpflege"/>
        <s v="MVZ"/>
        <s v="Naturheilverfahren"/>
        <s v="Natürliche Heilmittel"/>
        <s v="Nephrologie"/>
        <s v="Neurologie"/>
        <s v="Neurologie, Psychiatrie"/>
        <s v="Nordic Walking/Walking"/>
        <s v="Notfallmedizin"/>
        <s v="Facharzt für Innere Medizin, Notfallmedizin, Naturheilverfahren, Ernährungsmedizin"/>
        <s v="Fachärztin für Innere Medizin, Notfallmedizin, Akupunktur und Japanische Arzneitherapie"/>
        <s v="Ödembehandlung/Lymphologie"/>
        <s v="Oralchirurgie"/>
        <s v="Orthopädie/Chiropraktik"/>
        <s v="Osteopath"/>
        <s v="Osteopathie"/>
        <s v="Physikalische und Rehabilitative Medizin"/>
        <s v="Physiotherapie und Krankengymnastik"/>
        <s v="Pilates"/>
        <s v="Pneumologie"/>
        <s v="Professionelle Fußpflege"/>
        <s v="Progressive Muskelrelaxation"/>
        <s v="Psychosomatik/Psychotherapie "/>
        <s v="Qi Gong"/>
        <s v="Radiologie"/>
        <s v="Reformhäuser"/>
        <s v="Rehasport"/>
        <s v="Reiki"/>
        <s v="Rheumatologie"/>
        <s v="Rückenschule"/>
        <s v="Sanitätshäuser"/>
        <s v="Schmerztherapie"/>
        <s v="Selbsthilfegruppe"/>
        <s v="Sole"/>
        <s v="Sonstige"/>
        <s v="Sportmedizin"/>
        <s v="Tagespflege"/>
        <s v="Tai Chi"/>
        <s v="Tiermedizin"/>
        <s v="Traditionelle Medizin"/>
        <s v="Traumatologie"/>
        <s v="Traumatherapie"/>
        <s v="Unfallchirurgie"/>
        <s v="Urologoie"/>
        <s v="Wärme-/Kältetherpie"/>
        <s v="Wald-Yoga"/>
        <s v="Wassergmynastik"/>
        <s v="Wassergymnastik"/>
        <s v="Wirbelsäulengymnastik"/>
        <s v="Yoga"/>
        <s v="Yoga-Wanderungen"/>
        <s v="Zahnmedizin"/>
        <m/>
        <s v="Tennis" u="1"/>
        <s v="Golf" u="1"/>
        <s v="Wintersport" u="1"/>
        <s v="Facharzt für Innere Medizin, Diabetologie, Ernährungsmedizin" u="1"/>
        <s v="Logopäde" u="1"/>
        <s v="Allgemeinmedizin - Osteopath" u="1"/>
      </sharedItems>
    </cacheField>
    <cacheField name="Zusatzinformationen" numFmtId="0">
      <sharedItems containsBlank="1" count="153">
        <s v="Fachärztin für Innere Medizin, Notfallmedizin, Akupunktur und Japanische Arzneitherapie"/>
        <s v="Facharzt für Physikalische und Rehabilitative Medizin, Akupunktur, Chirotherapie, Naturheilverfahren"/>
        <s v="Allgemeinmedizin"/>
        <s v="Helios MVZ Dermatologie"/>
        <s v="Allergien"/>
        <s v="Pflege"/>
        <s v="Demenz"/>
        <s v="Akutkrankenhaus der Grund- und Regelversorgung"/>
        <s v="Anästhesie"/>
        <s v="Apotheke"/>
        <s v="Atmung"/>
        <s v="Augenheilkunde"/>
        <s v="Augenärzte"/>
        <s v="Optik"/>
        <s v="Praxis für Balance und Wohlbefinden"/>
        <s v="AT"/>
        <s v="Autogenes Training"/>
        <s v="Authentisches Ayurveda"/>
        <s v="Ayurveda"/>
        <s v="Kur"/>
        <s v="BW"/>
        <s v="Chirurgie"/>
        <m/>
        <s v="Diabetes"/>
        <s v="Praxis Dr. Finkernagel"/>
        <s v="Kurapotheke Karsten Wolter"/>
        <s v="Sport"/>
        <s v="Ergo"/>
        <s v="EB"/>
        <s v="Fachärztin für Innere Medizin, Naturheilverfahren und Ernährungsmedizin"/>
        <s v="Facharzt für Innere Medizin, Notfallmedizin, Naturheilverfahren, Ernährungsmedizin"/>
        <s v="Facharzt für Innere Medizin, Diabetologie, Ernährungsmedizin"/>
        <s v="Facharzt für Chirurgie- manuelle Therapie"/>
        <s v="Facharzt für Chirurgie/ manuelle Medizin"/>
        <s v="Bewegung"/>
        <s v="Radfahren"/>
        <s v="Wandern"/>
        <s v="Helios MVZ Gynäkologie und Geburtshilfe"/>
        <s v="Gynäkologie"/>
        <s v="Helios MVZ HNO"/>
        <s v="Hals-Nasen-Ohrenärzte"/>
        <s v="Hauterkrankungen"/>
        <s v="Hautarzt"/>
        <s v="Geburtshilfe"/>
        <s v="Alternativmedizin"/>
        <s v="Asthmatherapie, begl. Krebstherapie etc."/>
        <s v="Heilpraktikerin"/>
        <s v="Naturheilpraxis "/>
        <s v="Praxis für Osteopathie und Physiotherapie"/>
        <s v="Selbsthilfe"/>
        <s v="Koronar"/>
        <s v="Turnverein Bad Laasphe"/>
        <s v="Züschen"/>
        <s v="Hörbehinderung"/>
        <s v="Kneipp"/>
        <s v="Helios MVZ Innere Medizin"/>
        <s v="Innere Medizin"/>
        <s v="02921 55227"/>
        <s v="Hausärztlicher Internist"/>
        <s v="Junge Pflege"/>
        <s v="Helios MVZ Kardiologie"/>
        <s v="Kardiologie"/>
        <s v="Kieferorthopädie"/>
        <s v="Pädiatrie"/>
        <s v="Kinderheilkunde"/>
        <s v="Kinderheilkunde/ Kindermedizin"/>
        <s v="Kinder- und Jugendmedizin"/>
        <s v="Fachklinik für Neurologie"/>
        <s v="Fachklinik für Orthopädie, Traumatologie und Innere Medizin"/>
        <s v="Fachklinik für Psychiatrie, Psychosomatik und psychiatrische Rehabilitation"/>
        <s v="Fachklinik für Hörstörungen, Tinnitus und Schwindel"/>
        <s v="Krankenhaus für psychosomatische, psychoanalytische und sozialpsychiatrische Medizin"/>
        <s v="Fachklinik für Lymphologie und Ödemerkrankungen"/>
        <s v="Orthopädie"/>
        <s v=" Reha"/>
        <s v="Fachklinik für Abhängigkeitserkrankungen"/>
        <s v="Städtisches Krankenhaus"/>
        <s v="Prävention"/>
        <s v="Zahnmedizin"/>
        <s v="Sucht"/>
        <s v="Psychosomatik"/>
        <s v="Psychiatrie"/>
        <s v="Pneumologie u. Allergologie"/>
        <s v="KK"/>
        <s v="Logopädie"/>
        <s v="Massagen"/>
        <s v="Podologe"/>
        <s v="Innere Medizin, Kardiologie"/>
        <s v="Innere  Medizin"/>
        <s v="Helios MVZ Chirurgie"/>
        <s v="Medizinisches Versorgungszentrum"/>
        <s v="Naturheilkunde"/>
        <s v="Heilmittel"/>
        <s v="Dialyse"/>
        <s v="Facharzt"/>
        <s v="Oralchirurgie"/>
        <s v="Facharzt für Orthopädie und Chirotherapie"/>
        <s v="Facharzt für Orthopädie/ manuelle Medizin"/>
        <s v="Klinik"/>
        <s v="Chiropraktik"/>
        <s v="Osteopath und Physiotherpeut"/>
        <s v="Osteopath"/>
        <s v="Allgemeinmedizin "/>
        <s v="Physio"/>
        <s v="Füsse"/>
        <s v="PME"/>
        <s v="Orthopädische Rehabilitationsklinik mit Sportmedizinischer Abteilung, AHB- und BGSW-Klinik"/>
        <s v="Psychotherapie"/>
        <s v="Psychiatrie und Psychotherapie"/>
        <s v="Diplom Psychologin"/>
        <s v="Ärztin für Neurologie und Psychiatrie"/>
        <s v="Diplom-Psychologin"/>
        <s v="Praxis für Einzel-, Familien- und Paartherapie, Eheberatung"/>
        <s v="Praxis für Psychotherapie &amp; Entspannung"/>
        <s v="Entspannung"/>
        <s v="Röntgen"/>
        <s v="Ernährung"/>
        <s v="Reha Vitalis plus"/>
        <s v="Fitness- und Rückenzentrum"/>
        <s v="Facharzt für Orthopädie und Rheumatologie, Physikalische und Rehabilitative Medizin, Spezielle Schmerztherapie"/>
        <s v="Orthopädisch-Unfallchirurgische Rehabilitationsklinik mit Spezieller Schmerztherapie, AHB-, ABMR- und BGSW-Klinik"/>
        <s v="AHB- und Rehabilitationsklinik für Orthopädie, Traumatologie, Innere Medizin, Rheumatologische Begleiterkrankungen, Naturheilverfahren"/>
        <s v="Rehabilitationsklinik für Orthopädie und Rheumatologie, Innere Medizin und Kardiologie"/>
        <s v="Hilfsmittel"/>
        <s v="Orthopädietechnik &amp; Reha-Center"/>
        <s v="Orthopädie Schuhtechnik"/>
        <s v="Schmerz"/>
        <s v="nur SMS"/>
        <s v="Sozialwerk St. Georg"/>
        <s v="Helferkreis für pflegende Angehörige"/>
        <s v="Maltheser"/>
        <s v="BreathWalk"/>
        <s v="Kneipp-Gesundheitstrainerin"/>
        <s v="Kneipp-Mentorin"/>
        <s v="Gesundheitswanderführer"/>
        <s v="Fastenwandern"/>
        <s v="Entspannungspädagogin"/>
        <s v="Sportmedizin"/>
        <s v="Akupunktur"/>
        <s v="24 Std. Intensivpflege"/>
        <s v="Tiermedizin"/>
        <s v="Tierheilpraktikerin"/>
        <s v="Traditionelle chin. Medizin"/>
        <s v="Traumatherapie"/>
        <s v="Urologie"/>
        <s v="Zahnmedizin und Oralchirurgie"/>
        <s v="Diabetologie" u="1"/>
        <s v="02752  478077" u="1"/>
        <s v="Badeärztin" u="1"/>
        <s v="02752 507 50" u="1"/>
        <s v="02921 52001" u="1"/>
        <s v="Allergologie" u="1"/>
        <s v="Badearzt" u="1"/>
      </sharedItems>
    </cacheField>
    <cacheField name="Telefon-Nr." numFmtId="0">
      <sharedItems containsBlank="1" containsMixedTypes="1" containsNumber="1" containsInteger="1" minValue="2981" maxValue="1704406352" count="587">
        <m/>
        <s v="02974 83550"/>
        <s v="02972 6363"/>
        <s v="02972 1525"/>
        <s v="02977 939060"/>
        <s v="02752 47440"/>
        <s v="02751 448 636"/>
        <s v="02972 791 2601"/>
        <s v="02921 9814408"/>
        <s v="02972 97090"/>
        <s v="02972 390 240"/>
        <s v="02974 2021381"/>
        <s v="02977 939 240"/>
        <s v="02974 96160"/>
        <s v="02971 960 9990"/>
        <s v="02975 8900"/>
        <s v="02972 1684"/>
        <s v="02962 2523"/>
        <s v="02962 977610"/>
        <s v="02962 977 650"/>
        <s v="02962 5557"/>
        <s v="02962 2120"/>
        <s v="02962 2775"/>
        <s v="02961 52588"/>
        <s v="02961 9747900"/>
        <s v="02961 8549"/>
        <s v="02961 549131"/>
        <s v="02961 1005 "/>
        <s v="02961 8345"/>
        <s v="02961 50111"/>
        <s v="02961 6600"/>
        <s v="02961 52549"/>
        <s v="02961 4248 oder8221"/>
        <s v="02961 96580"/>
        <s v="02961 963480"/>
        <s v="02927 419"/>
        <s v="02921 350030"/>
        <s v="02921 55211"/>
        <s v="02752 200 400"/>
        <s v="02752 507 50"/>
        <s v="02752 474 40"/>
        <s v="02754 8800"/>
        <s v="02754 375 100"/>
        <s v="02981 6974"/>
        <s v="02981 3733"/>
        <s v="02981 1555"/>
        <s v="02983 8229"/>
        <s v="02981 7775"/>
        <s v="02751 7562"/>
        <s v="02755 224 912"/>
        <s v="02759 214 710"/>
        <s v="02751 7182"/>
        <s v="02751 6389"/>
        <s v="02751 459"/>
        <s v="02751 440"/>
        <s v="02751 4458660"/>
        <s v="02962-9830"/>
        <s v="02751 813620"/>
        <s v="2755 677"/>
        <s v="02921 5090"/>
        <s v="02921 590280"/>
        <s v="02921 5060"/>
        <s v="02921 9500"/>
        <s v="02974 96280"/>
        <s v="02974 96850"/>
        <s v="02972 97010"/>
        <s v="02972 97130"/>
        <s v="02754 37470"/>
        <s v="02751 8020"/>
        <s v="02962 908 100"/>
        <s v="02961 52885"/>
        <s v="02974 277"/>
        <s v="02974 6633"/>
        <s v="02972 4029"/>
        <s v="02972 1343"/>
        <s v="02972 1672"/>
        <s v="02962 97060"/>
        <s v="02962 4330"/>
        <s v="02962 5061"/>
        <s v="02962 97390"/>
        <s v="02921 5630"/>
        <s v="02921 55109"/>
        <s v="02921 346 2170"/>
        <s v="02752 506 6660"/>
        <s v="02752 9595"/>
        <s v="02752 6696"/>
        <s v="02752 7071"/>
        <s v="02754 378378"/>
        <s v="02981 2521"/>
        <s v="02981 92130"/>
        <s v="02981 929 500"/>
        <s v="02751 92640"/>
        <s v="02751 3975"/>
        <s v="02751 928030"/>
        <s v="02921 5014400"/>
        <s v="02972 2600"/>
        <s v="02962 3105"/>
        <s v="02961 966220"/>
        <s v="02921 33000/ 910414/33002"/>
        <s v="02751 2388"/>
        <s v="02981 908 666"/>
        <s v="02981 929 986"/>
        <s v="02921 52644"/>
        <s v="02921 55321"/>
        <s v="02972 2727"/>
        <s v="02972 1575"/>
        <s v="02974 463"/>
        <s v="02962-908790"/>
        <s v="02962-3643"/>
        <s v="02962-84150"/>
        <s v="02751 7172"/>
        <s v="2751 92970"/>
        <s v="02752 1580"/>
        <s v="02752 200210"/>
        <s v="02754-2129929"/>
        <s v="02759 322 400"/>
        <s v="02751 892598"/>
        <s v="02571 51822"/>
        <s v="02962-97990"/>
        <s v="02972 1656"/>
        <s v="02975 9622190"/>
        <s v="02981 820 870"/>
        <s v="02751 9208847"/>
        <s v="0170-4668814"/>
        <s v="0171 9647338"/>
        <s v="02962-8000"/>
        <s v="02751 445212"/>
        <s v="02751 92047100"/>
        <s v="02921 54006"/>
        <s v="02972 47756"/>
        <s v="02974 833604"/>
        <s v="02754 378200"/>
        <s v="02921 52001"/>
        <s v="02961 8048"/>
        <s v="02974 7037"/>
        <s v="02972 920 792"/>
        <s v="02974 968 460"/>
        <s v="02962 908034"/>
        <s v="02921 5994092"/>
        <s v="02921 5011704"/>
        <s v="02752 200537"/>
        <s v="02752 50647131"/>
        <s v="02981 928189"/>
        <s v="0175/6287689"/>
        <s v="02751 8923450"/>
        <s v="029740969 09 99"/>
        <s v="02972 961797"/>
        <s v="02985/1417"/>
        <s v="02962/97990"/>
        <s v="02981 930930"/>
        <n v="2981"/>
        <s v="02985-1417"/>
        <s v="02921 672550"/>
        <s v="02962-97370"/>
        <s v="02972 6180"/>
        <s v="02972 47 604"/>
        <s v="02972 921 466"/>
        <s v="02972 6859"/>
        <s v="02972 974 906"/>
        <s v="02972 961 00 30"/>
        <s v="02974 8337803"/>
        <s v="02973 974 730"/>
        <s v="02962 977878"/>
        <s v="02962 976397"/>
        <s v="02752 5099760"/>
        <s v="02754 212694"/>
        <s v="02981 9296055"/>
        <s v="01511 6303669"/>
        <s v="02751 4456020"/>
        <s v="02751 51501"/>
        <s v="02751 445 952"/>
        <s v="02962-7113108"/>
        <s v="0152 01752274"/>
        <s v="02751 93633"/>
        <s v="02962-4536"/>
        <s v="0171 8109731"/>
        <s v="02962-908510"/>
        <s v="02751 8025451"/>
        <s v="02972 969 321 806"/>
        <s v="02962 1817"/>
        <s v="02962 1626"/>
        <s v="02961 6415"/>
        <s v="02961 908200"/>
        <s v="02921 9817293"/>
        <s v="02752 5106"/>
        <s v="02751 8872613"/>
        <s v="02961 989176"/>
        <s v="02972 1055"/>
        <s v="02962-3537"/>
        <s v="02974 969 1333"/>
        <s v="02972 960 965"/>
        <s v="02752 7225"/>
        <s v="02752 7942"/>
        <s v="02981 7658"/>
        <s v="0171 432 6969"/>
        <s v="02983 8256"/>
        <s v="02751 6208"/>
        <s v="02751 51869"/>
        <s v="02972 4368"/>
        <s v="02972 963 9357"/>
        <s v="02971 961 580"/>
        <s v="02972 47 553"/>
        <s v="02974 969 633"/>
        <s v="02974 83 246"/>
        <s v="02971 961 8822"/>
        <s v="02725 220077"/>
        <s v="02972 4141"/>
        <s v="02972 920 501"/>
        <s v="02972 961 150"/>
        <s v="02962 881777"/>
        <s v="02962 976130"/>
        <s v="02962 845150"/>
        <s v="02983-9699917"/>
        <s v="02921 944513"/>
        <s v="02921 3542030"/>
        <s v="02927-8006510"/>
        <s v=" 02981 1072"/>
        <s v="02921 52155"/>
        <s v="02921 53934"/>
        <s v="02752 6183"/>
        <s v="02752 9831 "/>
        <s v="02754 2124202"/>
        <s v="02752 479449"/>
        <s v="02752 509208"/>
        <s v="0170 5409287"/>
        <s v="02754 212781"/>
        <s v="01512 2360356"/>
        <s v="02758 988125"/>
        <s v="02983 891092"/>
        <s v="02985 97 99 892"/>
        <s v="02981 899 772"/>
        <s v="02981 899 770"/>
        <s v="02981 599 3677"/>
        <s v="02981 1080"/>
        <s v="02981 6495"/>
        <s v="02751 3668"/>
        <s v="02751 6166"/>
        <s v="02751 928635"/>
        <s v="02751 4116500"/>
        <s v="02758 201898"/>
        <s v="02975 96220"/>
        <s v="02751 9208797"/>
        <s v="02751 9213"/>
        <s v="02751 920584"/>
        <s v="06465 7923"/>
        <s v="02981 1072"/>
        <s v="02921 344477"/>
        <s v="02962-802858"/>
        <s v="02962-9778668"/>
        <s v="02972 920739"/>
        <s v="02751 928784"/>
        <s v="02921 9818297"/>
        <s v="02752 507180"/>
        <s v="02751 8021032"/>
        <s v="02974 7004"/>
        <s v="02962 977 620"/>
        <s v="02961 3656"/>
        <s v="02921 55227"/>
        <s v="02752 478 077"/>
        <s v="02981 3711"/>
        <s v="02981 1588"/>
        <s v="02751 887 2288"/>
        <s v="02961 8084"/>
        <s v="02751 3651"/>
        <s v="02962 5444"/>
        <s v="02921 52588"/>
        <s v="02751 93700"/>
        <s v="02751 88 10000"/>
        <s v="02751 88 30000"/>
        <s v="02751 88 20000"/>
        <s v="02751 88 40000"/>
        <s v="02751 810"/>
        <s v="02751 8040"/>
        <s v="02921 50102"/>
        <s v="02921 50103"/>
        <s v="02921 507-0"/>
        <s v="02921 9600-0"/>
        <s v="02921 5020"/>
        <s v="02921 503-0"/>
        <s v="02961 9810"/>
        <s v="02961 7800"/>
        <s v="02962 8030"/>
        <s v="02962 97190"/>
        <s v="02962-8980"/>
        <s v="02981 8020"/>
        <s v="02981 8980"/>
        <s v="02974 730"/>
        <s v="02974 720"/>
        <s v="02974 7780"/>
        <s v="02974 96820"/>
        <s v="02972 79100"/>
        <s v="02961 9119622"/>
        <s v="02752 9953"/>
        <s v="02972 97 290"/>
        <s v="0800 2655000"/>
        <s v="02751 92 900"/>
        <s v="02981 929 630"/>
        <s v="02962 1345"/>
        <s v="02962 97960"/>
        <s v="02751 920 210"/>
        <s v="02973 8030"/>
        <s v="02974 968 462"/>
        <s v="02961 9858620"/>
        <s v="02921 666652"/>
        <s v="02752 5098414"/>
        <s v="02752 5087557"/>
        <s v="02754 8799"/>
        <s v=" 02981 928584"/>
        <s v="02751 444 320"/>
        <s v="02751 444320"/>
        <s v="02751 448596"/>
        <s v="02962-845050"/>
        <s v="0151 29183408"/>
        <s v="02751 8099984"/>
        <s v="02751 5743"/>
        <s v="02751 448155"/>
        <s v="02751 928342"/>
        <s v="02751 13422"/>
        <s v="02751 13356"/>
        <s v="02755 224634"/>
        <s v="02751 7733"/>
        <s v="02751 51684"/>
        <s v="02962-9759694"/>
        <s v="02921 5014600"/>
        <s v="02921 5993753"/>
        <s v="02921 910147"/>
        <s v="02921 666520"/>
        <s v="02921 6606031"/>
        <s v="02921 3544457"/>
        <s v="0 27 51 44 49 44"/>
        <s v="02758 1069"/>
        <s v="02985 8594"/>
        <s v="02983 8387"/>
        <s v="02985 908310"/>
        <s v="02981 6660"/>
        <s v="0 29 62 - 974967 "/>
        <s v="02985 1048"/>
        <s v="02921 9691363"/>
        <s v="02921 9814421"/>
        <s v="02974 833895"/>
        <s v="02972 7890"/>
        <s v="02977 1354"/>
        <s v="0170 8254242"/>
        <s v="02972 47555"/>
        <s v="02972 4142"/>
        <s v="02974 83441"/>
        <s v="02974 968590"/>
        <s v="02721 604620"/>
        <s v="02974 83411"/>
        <s v="02974 9694750"/>
        <s v="02973 2507"/>
        <s v="02962-86101"/>
        <s v="02962-8007777"/>
        <s v="02751 7647"/>
        <s v="02755 677"/>
        <s v="02751 411140"/>
        <s v="02921 36060"/>
        <s v="02752 6188"/>
        <s v="02752 50647701"/>
        <s v="02981 802 1700"/>
        <s v="02751 8021131"/>
        <s v="02974 969 320"/>
        <s v="02921 767307"/>
        <s v="0177 2468657"/>
        <s v="02752 478173"/>
        <s v="02921 52956"/>
        <s v="02921 344707"/>
        <s v="02751 3366"/>
        <s v="02751 444416"/>
        <s v="02972 921818"/>
        <s v="02972 5088"/>
        <s v="02972 962252"/>
        <s v="02961 8083"/>
        <s v="02974 83770"/>
        <s v="02962 5474"/>
        <s v="02981 6675"/>
        <s v="02751 3022"/>
        <s v="02921/52001"/>
        <s v="02962-8030"/>
        <s v="02972 47 417"/>
        <s v="02972 962 800"/>
        <s v="02972 1437"/>
        <s v="02975 96 220"/>
        <s v="02972 978 681"/>
        <s v="02977 709 630"/>
        <s v="02974 833 326"/>
        <s v="02974 732412"/>
        <s v="02962 978290"/>
        <s v="02962 803301"/>
        <s v="02962 2448"/>
        <s v="02962 9780844"/>
        <s v="02983 9699917"/>
        <s v="02962 4122"/>
        <s v="02962 802439"/>
        <s v="02962-4620"/>
        <s v="02752 478 881"/>
        <s v="02752 9844"/>
        <s v="02752 5145"/>
        <s v="02754 8132"/>
        <s v="02752 506665"/>
        <s v="02752 507 964"/>
        <s v="02981 3679"/>
        <s v="02983 972265"/>
        <s v="02981 2525"/>
        <s v="02981 2286"/>
        <s v="02981 820099"/>
        <s v="02981 820 307"/>
        <s v="02983 1590"/>
        <s v="02981 81877"/>
        <s v="02755 968160"/>
        <s v="02752 - 9953"/>
        <s v="02972-791-2501"/>
        <s v="02751 3131"/>
        <s v="02751 23 07"/>
        <s v="01512 9701710"/>
        <s v="02972 390 596"/>
        <s v="02972 2504"/>
        <s v="02971 86 512"/>
        <s v="02972 974 147"/>
        <s v="02972 4638"/>
        <s v="02975 1091"/>
        <s v="02975 969 320"/>
        <s v="02961 987 58 88"/>
        <s v="02921 52559"/>
        <s v="02921 9814870"/>
        <s v="02921 53008"/>
        <s v="02921 6606458"/>
        <s v="02921 6606105"/>
        <s v="02752 7155"/>
        <s v="02754 8585"/>
        <s v="02981 802626"/>
        <s v="02981 425801"/>
        <s v="02751 892566"/>
        <s v="02751 444399"/>
        <s v="02751 2903"/>
        <s v="02751 444030"/>
        <s v="02751 8927336"/>
        <s v="0170 4406352"/>
        <s v=" 02752-1635"/>
        <s v="0157 / 76656845"/>
        <s v="02972 920501"/>
        <s v="02973 1774"/>
        <s v="02962-9744700"/>
        <s v="02921 5014811"/>
        <s v="02921 9694464"/>
        <s v="02972 962 9250"/>
        <s v="02751 7472"/>
        <s v="02751 411462"/>
        <s v="02752-5145"/>
        <s v="02975 442"/>
        <s v="02972 7611"/>
        <s v="02972 921466"/>
        <s v="02972 47604"/>
        <s v="02972 974906"/>
        <s v="02972 9610030"/>
        <s v="02921 501 4866"/>
        <s v="02972 978282"/>
        <s v="02972 1511"/>
        <s v="02975 810"/>
        <s v="02921 6660514"/>
        <s v="02921 5030"/>
        <s v="02751 444338"/>
        <s v="02751 92960"/>
        <s v="02751 6518"/>
        <s v="02972 921419"/>
        <s v="02962-5432"/>
        <s v="02962-8809120"/>
        <s v="02962-9780940"/>
        <s v="02962-800455"/>
        <s v="02962-8029980"/>
        <s v="02921 5776"/>
        <s v="02971 908785"/>
        <s v="02962 5484"/>
        <s v="02932 700119                                                    "/>
        <s v="02961 966100"/>
        <s v="02961 964230"/>
        <s v="02961 52864"/>
        <s v="02932 35493"/>
        <s v="02971 86050"/>
        <s v="0160 92696918"/>
        <s v="02962 808233"/>
        <s v="02962 4428"/>
        <s v="02981 802929"/>
        <s v="02982 8559"/>
        <s v="02973 6337"/>
        <s v="02981 6170"/>
        <s v="02974 833607"/>
        <s v="0170 6126315"/>
        <s v="02961 6585"/>
        <s v="02961 9119051"/>
        <s v="02971 87633"/>
        <s v="02961 962166"/>
        <s v="02984 908237"/>
        <s v="0152 54271170"/>
        <s v="02932 2012270"/>
        <s v="02754 220682"/>
        <s v="0173 6574338"/>
        <s v="02759 2149839"/>
        <s v="02751 469671"/>
        <s v="02981 6406"/>
        <s v="02981 802600"/>
        <s v="01520/2136139"/>
        <s v="02962/86990"/>
        <s v="02962/973720"/>
        <s v="02962/908530"/>
        <s v="0170- 81 87 630"/>
        <s v="02921 55211 "/>
        <s v="02751 9209899"/>
        <s v="02751 9209716"/>
        <s v="02751 9200100"/>
        <s v="02974 9689625"/>
        <s v="02981-7504174"/>
        <s v="02962 1624"/>
        <s v="02962 908 802"/>
        <s v="0171 770 8576"/>
        <s v="02962 908 599"/>
        <s v="02752 200 193"/>
        <s v="02752 1368"/>
        <s v="02752 7254"/>
        <s v="02981 908425"/>
        <s v="02751 2420"/>
        <s v="02751 7667"/>
        <s v="02755 209310"/>
        <s v="02921 54023"/>
        <s v="02974 217"/>
        <s v="02971 908610"/>
        <s v="02972 9617713"/>
        <s v="0151 28781386"/>
        <s v="02921 663787"/>
        <s v="02974 96932-1801"/>
        <s v="02751 13140"/>
        <s v="02751 923130"/>
        <s v="02921 5014866"/>
        <s v="02921 53798"/>
        <s v="02972 2899"/>
        <s v="02972 921836"/>
        <s v="02972 4521"/>
        <s v="02974 833932"/>
        <s v="02974 6853"/>
        <s v="02972 960304"/>
        <s v="02921 3472085"/>
        <s v="02752 200555"/>
        <s v="02752 898"/>
        <s v="02972 962636"/>
        <s v="02972 1655"/>
        <s v="02972 7878 "/>
        <s v="02972 921 818"/>
        <s v="02974 1311"/>
        <s v="02974 6996"/>
        <s v="02974 83603"/>
        <s v="02962 84400"/>
        <s v="02962 6633"/>
        <s v="02962 8808423"/>
        <s v="02962 4582"/>
        <s v="02962 2021"/>
        <s v="02962 3399"/>
        <s v="02962 2927"/>
        <s v="02961 9877 330"/>
        <s v="02961 2021"/>
        <s v="02961 50181"/>
        <s v="02961 9898 555"/>
        <s v="02961 6667"/>
        <s v="02961 8486"/>
        <s v="02961 3779"/>
        <s v="02961 966 330"/>
        <s v="02961 6569"/>
        <s v="02921 51115"/>
        <s v="02921 52555"/>
        <s v="02921 51921"/>
        <s v="02921 5903911"/>
        <s v="02752 6206"/>
        <s v="02752 1558 "/>
        <s v="02752 9640"/>
        <s v="02752 9270"/>
        <s v="02754 8051"/>
        <s v="02981 7334"/>
        <s v="02981 2708"/>
        <s v="02981 1556"/>
        <s v="02983 1710"/>
        <s v="02985 1422"/>
        <s v="02751 7158"/>
        <s v="02751 3388"/>
        <s v="02751 6868"/>
        <s v="02751 3246"/>
        <s v="02751 7145"/>
        <s v="02751 6814"/>
        <n v="1704406352" u="1"/>
      </sharedItems>
    </cacheField>
  </cacheFields>
  <extLst>
    <ext xmlns:x14="http://schemas.microsoft.com/office/spreadsheetml/2009/9/main" uri="{725AE2AE-9491-48be-B2B4-4EB974FC3084}">
      <x14:pivotCacheDefinition pivotCacheId="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792">
  <r>
    <x v="0"/>
    <x v="0"/>
    <x v="0"/>
    <x v="0"/>
    <x v="0"/>
    <x v="0"/>
    <x v="0"/>
  </r>
  <r>
    <x v="1"/>
    <x v="1"/>
    <x v="0"/>
    <x v="0"/>
    <x v="0"/>
    <x v="1"/>
    <x v="0"/>
  </r>
  <r>
    <x v="2"/>
    <x v="2"/>
    <x v="1"/>
    <x v="1"/>
    <x v="0"/>
    <x v="2"/>
    <x v="1"/>
  </r>
  <r>
    <x v="3"/>
    <x v="3"/>
    <x v="1"/>
    <x v="2"/>
    <x v="0"/>
    <x v="2"/>
    <x v="2"/>
  </r>
  <r>
    <x v="4"/>
    <x v="4"/>
    <x v="1"/>
    <x v="1"/>
    <x v="0"/>
    <x v="2"/>
    <x v="3"/>
  </r>
  <r>
    <x v="5"/>
    <x v="5"/>
    <x v="1"/>
    <x v="3"/>
    <x v="0"/>
    <x v="2"/>
    <x v="4"/>
  </r>
  <r>
    <x v="6"/>
    <x v="6"/>
    <x v="2"/>
    <x v="4"/>
    <x v="0"/>
    <x v="2"/>
    <x v="5"/>
  </r>
  <r>
    <x v="7"/>
    <x v="7"/>
    <x v="3"/>
    <x v="5"/>
    <x v="1"/>
    <x v="3"/>
    <x v="6"/>
  </r>
  <r>
    <x v="4"/>
    <x v="8"/>
    <x v="1"/>
    <x v="2"/>
    <x v="1"/>
    <x v="2"/>
    <x v="3"/>
  </r>
  <r>
    <x v="8"/>
    <x v="9"/>
    <x v="1"/>
    <x v="6"/>
    <x v="1"/>
    <x v="4"/>
    <x v="7"/>
  </r>
  <r>
    <x v="9"/>
    <x v="9"/>
    <x v="1"/>
    <x v="6"/>
    <x v="1"/>
    <x v="4"/>
    <x v="7"/>
  </r>
  <r>
    <x v="10"/>
    <x v="10"/>
    <x v="0"/>
    <x v="0"/>
    <x v="2"/>
    <x v="4"/>
    <x v="8"/>
  </r>
  <r>
    <x v="4"/>
    <x v="8"/>
    <x v="1"/>
    <x v="2"/>
    <x v="3"/>
    <x v="2"/>
    <x v="3"/>
  </r>
  <r>
    <x v="11"/>
    <x v="11"/>
    <x v="1"/>
    <x v="2"/>
    <x v="3"/>
    <x v="2"/>
    <x v="9"/>
  </r>
  <r>
    <x v="12"/>
    <x v="11"/>
    <x v="1"/>
    <x v="2"/>
    <x v="3"/>
    <x v="2"/>
    <x v="9"/>
  </r>
  <r>
    <x v="13"/>
    <x v="12"/>
    <x v="1"/>
    <x v="2"/>
    <x v="3"/>
    <x v="2"/>
    <x v="10"/>
  </r>
  <r>
    <x v="14"/>
    <x v="13"/>
    <x v="1"/>
    <x v="1"/>
    <x v="3"/>
    <x v="2"/>
    <x v="1"/>
  </r>
  <r>
    <x v="15"/>
    <x v="14"/>
    <x v="1"/>
    <x v="1"/>
    <x v="3"/>
    <x v="2"/>
    <x v="11"/>
  </r>
  <r>
    <x v="16"/>
    <x v="15"/>
    <x v="1"/>
    <x v="3"/>
    <x v="3"/>
    <x v="2"/>
    <x v="12"/>
  </r>
  <r>
    <x v="17"/>
    <x v="16"/>
    <x v="1"/>
    <x v="1"/>
    <x v="3"/>
    <x v="2"/>
    <x v="13"/>
  </r>
  <r>
    <x v="18"/>
    <x v="17"/>
    <x v="1"/>
    <x v="2"/>
    <x v="3"/>
    <x v="2"/>
    <x v="2"/>
  </r>
  <r>
    <x v="18"/>
    <x v="18"/>
    <x v="1"/>
    <x v="7"/>
    <x v="3"/>
    <x v="2"/>
    <x v="14"/>
  </r>
  <r>
    <x v="19"/>
    <x v="19"/>
    <x v="1"/>
    <x v="8"/>
    <x v="3"/>
    <x v="2"/>
    <x v="15"/>
  </r>
  <r>
    <x v="20"/>
    <x v="20"/>
    <x v="1"/>
    <x v="2"/>
    <x v="3"/>
    <x v="2"/>
    <x v="16"/>
  </r>
  <r>
    <x v="21"/>
    <x v="21"/>
    <x v="4"/>
    <x v="9"/>
    <x v="3"/>
    <x v="2"/>
    <x v="17"/>
  </r>
  <r>
    <x v="22"/>
    <x v="22"/>
    <x v="4"/>
    <x v="9"/>
    <x v="3"/>
    <x v="2"/>
    <x v="18"/>
  </r>
  <r>
    <x v="23"/>
    <x v="22"/>
    <x v="4"/>
    <x v="9"/>
    <x v="3"/>
    <x v="2"/>
    <x v="19"/>
  </r>
  <r>
    <x v="24"/>
    <x v="23"/>
    <x v="4"/>
    <x v="9"/>
    <x v="3"/>
    <x v="2"/>
    <x v="20"/>
  </r>
  <r>
    <x v="25"/>
    <x v="24"/>
    <x v="4"/>
    <x v="9"/>
    <x v="3"/>
    <x v="2"/>
    <x v="21"/>
  </r>
  <r>
    <x v="26"/>
    <x v="25"/>
    <x v="4"/>
    <x v="9"/>
    <x v="3"/>
    <x v="2"/>
    <x v="22"/>
  </r>
  <r>
    <x v="27"/>
    <x v="26"/>
    <x v="5"/>
    <x v="10"/>
    <x v="3"/>
    <x v="2"/>
    <x v="23"/>
  </r>
  <r>
    <x v="28"/>
    <x v="27"/>
    <x v="5"/>
    <x v="10"/>
    <x v="3"/>
    <x v="2"/>
    <x v="24"/>
  </r>
  <r>
    <x v="29"/>
    <x v="28"/>
    <x v="5"/>
    <x v="10"/>
    <x v="3"/>
    <x v="2"/>
    <x v="25"/>
  </r>
  <r>
    <x v="30"/>
    <x v="29"/>
    <x v="5"/>
    <x v="10"/>
    <x v="3"/>
    <x v="2"/>
    <x v="26"/>
  </r>
  <r>
    <x v="31"/>
    <x v="30"/>
    <x v="5"/>
    <x v="10"/>
    <x v="3"/>
    <x v="2"/>
    <x v="27"/>
  </r>
  <r>
    <x v="32"/>
    <x v="31"/>
    <x v="5"/>
    <x v="10"/>
    <x v="3"/>
    <x v="2"/>
    <x v="28"/>
  </r>
  <r>
    <x v="33"/>
    <x v="32"/>
    <x v="5"/>
    <x v="10"/>
    <x v="3"/>
    <x v="2"/>
    <x v="29"/>
  </r>
  <r>
    <x v="34"/>
    <x v="33"/>
    <x v="5"/>
    <x v="10"/>
    <x v="3"/>
    <x v="2"/>
    <x v="30"/>
  </r>
  <r>
    <x v="35"/>
    <x v="34"/>
    <x v="5"/>
    <x v="10"/>
    <x v="3"/>
    <x v="2"/>
    <x v="31"/>
  </r>
  <r>
    <x v="36"/>
    <x v="35"/>
    <x v="5"/>
    <x v="10"/>
    <x v="3"/>
    <x v="2"/>
    <x v="32"/>
  </r>
  <r>
    <x v="37"/>
    <x v="36"/>
    <x v="5"/>
    <x v="10"/>
    <x v="3"/>
    <x v="2"/>
    <x v="33"/>
  </r>
  <r>
    <x v="38"/>
    <x v="37"/>
    <x v="5"/>
    <x v="10"/>
    <x v="3"/>
    <x v="2"/>
    <x v="34"/>
  </r>
  <r>
    <x v="39"/>
    <x v="38"/>
    <x v="0"/>
    <x v="11"/>
    <x v="3"/>
    <x v="2"/>
    <x v="35"/>
  </r>
  <r>
    <x v="40"/>
    <x v="0"/>
    <x v="0"/>
    <x v="0"/>
    <x v="3"/>
    <x v="2"/>
    <x v="36"/>
  </r>
  <r>
    <x v="41"/>
    <x v="39"/>
    <x v="0"/>
    <x v="0"/>
    <x v="3"/>
    <x v="2"/>
    <x v="37"/>
  </r>
  <r>
    <x v="42"/>
    <x v="22"/>
    <x v="2"/>
    <x v="4"/>
    <x v="3"/>
    <x v="2"/>
    <x v="38"/>
  </r>
  <r>
    <x v="43"/>
    <x v="40"/>
    <x v="2"/>
    <x v="4"/>
    <x v="3"/>
    <x v="2"/>
    <x v="39"/>
  </r>
  <r>
    <x v="44"/>
    <x v="41"/>
    <x v="2"/>
    <x v="4"/>
    <x v="3"/>
    <x v="2"/>
    <x v="40"/>
  </r>
  <r>
    <x v="45"/>
    <x v="42"/>
    <x v="2"/>
    <x v="12"/>
    <x v="3"/>
    <x v="2"/>
    <x v="41"/>
  </r>
  <r>
    <x v="46"/>
    <x v="43"/>
    <x v="2"/>
    <x v="12"/>
    <x v="3"/>
    <x v="2"/>
    <x v="42"/>
  </r>
  <r>
    <x v="47"/>
    <x v="44"/>
    <x v="6"/>
    <x v="13"/>
    <x v="3"/>
    <x v="2"/>
    <x v="43"/>
  </r>
  <r>
    <x v="48"/>
    <x v="45"/>
    <x v="6"/>
    <x v="13"/>
    <x v="3"/>
    <x v="2"/>
    <x v="44"/>
  </r>
  <r>
    <x v="49"/>
    <x v="46"/>
    <x v="6"/>
    <x v="13"/>
    <x v="3"/>
    <x v="2"/>
    <x v="45"/>
  </r>
  <r>
    <x v="50"/>
    <x v="47"/>
    <x v="6"/>
    <x v="14"/>
    <x v="3"/>
    <x v="2"/>
    <x v="46"/>
  </r>
  <r>
    <x v="51"/>
    <x v="48"/>
    <x v="6"/>
    <x v="15"/>
    <x v="3"/>
    <x v="2"/>
    <x v="47"/>
  </r>
  <r>
    <x v="52"/>
    <x v="49"/>
    <x v="3"/>
    <x v="5"/>
    <x v="3"/>
    <x v="2"/>
    <x v="48"/>
  </r>
  <r>
    <x v="53"/>
    <x v="50"/>
    <x v="3"/>
    <x v="5"/>
    <x v="3"/>
    <x v="2"/>
    <x v="49"/>
  </r>
  <r>
    <x v="54"/>
    <x v="51"/>
    <x v="3"/>
    <x v="5"/>
    <x v="3"/>
    <x v="2"/>
    <x v="50"/>
  </r>
  <r>
    <x v="55"/>
    <x v="52"/>
    <x v="3"/>
    <x v="5"/>
    <x v="3"/>
    <x v="2"/>
    <x v="51"/>
  </r>
  <r>
    <x v="56"/>
    <x v="52"/>
    <x v="3"/>
    <x v="5"/>
    <x v="3"/>
    <x v="2"/>
    <x v="52"/>
  </r>
  <r>
    <x v="57"/>
    <x v="53"/>
    <x v="3"/>
    <x v="5"/>
    <x v="3"/>
    <x v="2"/>
    <x v="53"/>
  </r>
  <r>
    <x v="58"/>
    <x v="54"/>
    <x v="3"/>
    <x v="5"/>
    <x v="3"/>
    <x v="2"/>
    <x v="54"/>
  </r>
  <r>
    <x v="59"/>
    <x v="55"/>
    <x v="3"/>
    <x v="5"/>
    <x v="3"/>
    <x v="2"/>
    <x v="55"/>
  </r>
  <r>
    <x v="60"/>
    <x v="56"/>
    <x v="4"/>
    <x v="9"/>
    <x v="4"/>
    <x v="5"/>
    <x v="56"/>
  </r>
  <r>
    <x v="61"/>
    <x v="57"/>
    <x v="3"/>
    <x v="5"/>
    <x v="4"/>
    <x v="5"/>
    <x v="57"/>
  </r>
  <r>
    <x v="62"/>
    <x v="58"/>
    <x v="3"/>
    <x v="5"/>
    <x v="4"/>
    <x v="5"/>
    <x v="58"/>
  </r>
  <r>
    <x v="63"/>
    <x v="59"/>
    <x v="0"/>
    <x v="0"/>
    <x v="4"/>
    <x v="5"/>
    <x v="59"/>
  </r>
  <r>
    <x v="64"/>
    <x v="60"/>
    <x v="0"/>
    <x v="0"/>
    <x v="4"/>
    <x v="5"/>
    <x v="60"/>
  </r>
  <r>
    <x v="65"/>
    <x v="61"/>
    <x v="0"/>
    <x v="0"/>
    <x v="4"/>
    <x v="5"/>
    <x v="61"/>
  </r>
  <r>
    <x v="66"/>
    <x v="62"/>
    <x v="0"/>
    <x v="0"/>
    <x v="4"/>
    <x v="5"/>
    <x v="62"/>
  </r>
  <r>
    <x v="67"/>
    <x v="63"/>
    <x v="1"/>
    <x v="1"/>
    <x v="4"/>
    <x v="5"/>
    <x v="63"/>
  </r>
  <r>
    <x v="68"/>
    <x v="64"/>
    <x v="1"/>
    <x v="1"/>
    <x v="4"/>
    <x v="6"/>
    <x v="64"/>
  </r>
  <r>
    <x v="69"/>
    <x v="65"/>
    <x v="1"/>
    <x v="1"/>
    <x v="4"/>
    <x v="5"/>
    <x v="64"/>
  </r>
  <r>
    <x v="70"/>
    <x v="66"/>
    <x v="1"/>
    <x v="2"/>
    <x v="4"/>
    <x v="5"/>
    <x v="65"/>
  </r>
  <r>
    <x v="71"/>
    <x v="67"/>
    <x v="1"/>
    <x v="2"/>
    <x v="4"/>
    <x v="5"/>
    <x v="66"/>
  </r>
  <r>
    <x v="72"/>
    <x v="68"/>
    <x v="2"/>
    <x v="4"/>
    <x v="4"/>
    <x v="5"/>
    <x v="67"/>
  </r>
  <r>
    <x v="73"/>
    <x v="7"/>
    <x v="3"/>
    <x v="5"/>
    <x v="5"/>
    <x v="7"/>
    <x v="68"/>
  </r>
  <r>
    <x v="74"/>
    <x v="69"/>
    <x v="4"/>
    <x v="9"/>
    <x v="5"/>
    <x v="8"/>
    <x v="69"/>
  </r>
  <r>
    <x v="75"/>
    <x v="70"/>
    <x v="5"/>
    <x v="10"/>
    <x v="5"/>
    <x v="8"/>
    <x v="70"/>
  </r>
  <r>
    <x v="76"/>
    <x v="71"/>
    <x v="1"/>
    <x v="1"/>
    <x v="6"/>
    <x v="9"/>
    <x v="71"/>
  </r>
  <r>
    <x v="77"/>
    <x v="72"/>
    <x v="1"/>
    <x v="1"/>
    <x v="6"/>
    <x v="9"/>
    <x v="72"/>
  </r>
  <r>
    <x v="78"/>
    <x v="73"/>
    <x v="1"/>
    <x v="2"/>
    <x v="6"/>
    <x v="9"/>
    <x v="73"/>
  </r>
  <r>
    <x v="79"/>
    <x v="74"/>
    <x v="1"/>
    <x v="2"/>
    <x v="6"/>
    <x v="9"/>
    <x v="74"/>
  </r>
  <r>
    <x v="80"/>
    <x v="8"/>
    <x v="1"/>
    <x v="2"/>
    <x v="6"/>
    <x v="9"/>
    <x v="75"/>
  </r>
  <r>
    <x v="81"/>
    <x v="75"/>
    <x v="4"/>
    <x v="9"/>
    <x v="6"/>
    <x v="9"/>
    <x v="76"/>
  </r>
  <r>
    <x v="82"/>
    <x v="76"/>
    <x v="4"/>
    <x v="9"/>
    <x v="6"/>
    <x v="9"/>
    <x v="77"/>
  </r>
  <r>
    <x v="83"/>
    <x v="77"/>
    <x v="4"/>
    <x v="9"/>
    <x v="6"/>
    <x v="9"/>
    <x v="78"/>
  </r>
  <r>
    <x v="84"/>
    <x v="78"/>
    <x v="4"/>
    <x v="9"/>
    <x v="6"/>
    <x v="9"/>
    <x v="79"/>
  </r>
  <r>
    <x v="85"/>
    <x v="79"/>
    <x v="0"/>
    <x v="0"/>
    <x v="6"/>
    <x v="9"/>
    <x v="80"/>
  </r>
  <r>
    <x v="86"/>
    <x v="80"/>
    <x v="0"/>
    <x v="0"/>
    <x v="6"/>
    <x v="9"/>
    <x v="81"/>
  </r>
  <r>
    <x v="87"/>
    <x v="81"/>
    <x v="0"/>
    <x v="0"/>
    <x v="6"/>
    <x v="9"/>
    <x v="82"/>
  </r>
  <r>
    <x v="88"/>
    <x v="82"/>
    <x v="2"/>
    <x v="4"/>
    <x v="6"/>
    <x v="9"/>
    <x v="83"/>
  </r>
  <r>
    <x v="89"/>
    <x v="83"/>
    <x v="2"/>
    <x v="4"/>
    <x v="6"/>
    <x v="9"/>
    <x v="84"/>
  </r>
  <r>
    <x v="90"/>
    <x v="84"/>
    <x v="2"/>
    <x v="4"/>
    <x v="6"/>
    <x v="9"/>
    <x v="85"/>
  </r>
  <r>
    <x v="91"/>
    <x v="85"/>
    <x v="2"/>
    <x v="4"/>
    <x v="6"/>
    <x v="9"/>
    <x v="86"/>
  </r>
  <r>
    <x v="92"/>
    <x v="86"/>
    <x v="2"/>
    <x v="4"/>
    <x v="6"/>
    <x v="9"/>
    <x v="87"/>
  </r>
  <r>
    <x v="93"/>
    <x v="87"/>
    <x v="6"/>
    <x v="13"/>
    <x v="6"/>
    <x v="9"/>
    <x v="88"/>
  </r>
  <r>
    <x v="94"/>
    <x v="88"/>
    <x v="6"/>
    <x v="13"/>
    <x v="6"/>
    <x v="9"/>
    <x v="89"/>
  </r>
  <r>
    <x v="95"/>
    <x v="89"/>
    <x v="6"/>
    <x v="13"/>
    <x v="6"/>
    <x v="9"/>
    <x v="90"/>
  </r>
  <r>
    <x v="96"/>
    <x v="53"/>
    <x v="3"/>
    <x v="5"/>
    <x v="6"/>
    <x v="9"/>
    <x v="91"/>
  </r>
  <r>
    <x v="97"/>
    <x v="90"/>
    <x v="3"/>
    <x v="5"/>
    <x v="6"/>
    <x v="9"/>
    <x v="92"/>
  </r>
  <r>
    <x v="98"/>
    <x v="91"/>
    <x v="3"/>
    <x v="5"/>
    <x v="6"/>
    <x v="9"/>
    <x v="93"/>
  </r>
  <r>
    <x v="99"/>
    <x v="92"/>
    <x v="0"/>
    <x v="0"/>
    <x v="7"/>
    <x v="10"/>
    <x v="94"/>
  </r>
  <r>
    <x v="99"/>
    <x v="92"/>
    <x v="0"/>
    <x v="0"/>
    <x v="7"/>
    <x v="10"/>
    <x v="94"/>
  </r>
  <r>
    <x v="100"/>
    <x v="93"/>
    <x v="1"/>
    <x v="2"/>
    <x v="8"/>
    <x v="11"/>
    <x v="95"/>
  </r>
  <r>
    <x v="101"/>
    <x v="94"/>
    <x v="4"/>
    <x v="9"/>
    <x v="8"/>
    <x v="11"/>
    <x v="96"/>
  </r>
  <r>
    <x v="102"/>
    <x v="95"/>
    <x v="5"/>
    <x v="10"/>
    <x v="8"/>
    <x v="11"/>
    <x v="97"/>
  </r>
  <r>
    <x v="103"/>
    <x v="0"/>
    <x v="0"/>
    <x v="0"/>
    <x v="8"/>
    <x v="12"/>
    <x v="98"/>
  </r>
  <r>
    <x v="104"/>
    <x v="96"/>
    <x v="3"/>
    <x v="5"/>
    <x v="8"/>
    <x v="11"/>
    <x v="99"/>
  </r>
  <r>
    <x v="105"/>
    <x v="97"/>
    <x v="6"/>
    <x v="13"/>
    <x v="9"/>
    <x v="13"/>
    <x v="100"/>
  </r>
  <r>
    <x v="106"/>
    <x v="89"/>
    <x v="6"/>
    <x v="13"/>
    <x v="9"/>
    <x v="13"/>
    <x v="101"/>
  </r>
  <r>
    <x v="107"/>
    <x v="98"/>
    <x v="0"/>
    <x v="0"/>
    <x v="9"/>
    <x v="13"/>
    <x v="102"/>
  </r>
  <r>
    <x v="108"/>
    <x v="99"/>
    <x v="0"/>
    <x v="0"/>
    <x v="9"/>
    <x v="13"/>
    <x v="103"/>
  </r>
  <r>
    <x v="109"/>
    <x v="100"/>
    <x v="1"/>
    <x v="2"/>
    <x v="9"/>
    <x v="13"/>
    <x v="104"/>
  </r>
  <r>
    <x v="110"/>
    <x v="101"/>
    <x v="1"/>
    <x v="2"/>
    <x v="9"/>
    <x v="13"/>
    <x v="105"/>
  </r>
  <r>
    <x v="111"/>
    <x v="102"/>
    <x v="1"/>
    <x v="16"/>
    <x v="9"/>
    <x v="13"/>
    <x v="106"/>
  </r>
  <r>
    <x v="112"/>
    <x v="103"/>
    <x v="4"/>
    <x v="9"/>
    <x v="9"/>
    <x v="13"/>
    <x v="107"/>
  </r>
  <r>
    <x v="113"/>
    <x v="104"/>
    <x v="4"/>
    <x v="9"/>
    <x v="9"/>
    <x v="13"/>
    <x v="108"/>
  </r>
  <r>
    <x v="114"/>
    <x v="105"/>
    <x v="4"/>
    <x v="9"/>
    <x v="9"/>
    <x v="13"/>
    <x v="109"/>
  </r>
  <r>
    <x v="115"/>
    <x v="106"/>
    <x v="3"/>
    <x v="5"/>
    <x v="9"/>
    <x v="13"/>
    <x v="110"/>
  </r>
  <r>
    <x v="116"/>
    <x v="107"/>
    <x v="3"/>
    <x v="5"/>
    <x v="9"/>
    <x v="13"/>
    <x v="111"/>
  </r>
  <r>
    <x v="117"/>
    <x v="108"/>
    <x v="2"/>
    <x v="4"/>
    <x v="9"/>
    <x v="13"/>
    <x v="112"/>
  </r>
  <r>
    <x v="118"/>
    <x v="109"/>
    <x v="2"/>
    <x v="4"/>
    <x v="9"/>
    <x v="13"/>
    <x v="113"/>
  </r>
  <r>
    <x v="119"/>
    <x v="110"/>
    <x v="2"/>
    <x v="4"/>
    <x v="9"/>
    <x v="13"/>
    <x v="114"/>
  </r>
  <r>
    <x v="120"/>
    <x v="111"/>
    <x v="3"/>
    <x v="5"/>
    <x v="10"/>
    <x v="14"/>
    <x v="115"/>
  </r>
  <r>
    <x v="121"/>
    <x v="112"/>
    <x v="3"/>
    <x v="5"/>
    <x v="10"/>
    <x v="15"/>
    <x v="116"/>
  </r>
  <r>
    <x v="122"/>
    <x v="113"/>
    <x v="3"/>
    <x v="5"/>
    <x v="10"/>
    <x v="15"/>
    <x v="117"/>
  </r>
  <r>
    <x v="123"/>
    <x v="114"/>
    <x v="4"/>
    <x v="9"/>
    <x v="10"/>
    <x v="15"/>
    <x v="118"/>
  </r>
  <r>
    <x v="124"/>
    <x v="115"/>
    <x v="1"/>
    <x v="6"/>
    <x v="10"/>
    <x v="16"/>
    <x v="119"/>
  </r>
  <r>
    <x v="125"/>
    <x v="116"/>
    <x v="1"/>
    <x v="17"/>
    <x v="10"/>
    <x v="16"/>
    <x v="120"/>
  </r>
  <r>
    <x v="126"/>
    <x v="117"/>
    <x v="6"/>
    <x v="13"/>
    <x v="10"/>
    <x v="16"/>
    <x v="121"/>
  </r>
  <r>
    <x v="127"/>
    <x v="118"/>
    <x v="3"/>
    <x v="5"/>
    <x v="11"/>
    <x v="17"/>
    <x v="122"/>
  </r>
  <r>
    <x v="128"/>
    <x v="119"/>
    <x v="4"/>
    <x v="9"/>
    <x v="11"/>
    <x v="18"/>
    <x v="123"/>
  </r>
  <r>
    <x v="129"/>
    <x v="51"/>
    <x v="3"/>
    <x v="5"/>
    <x v="12"/>
    <x v="2"/>
    <x v="50"/>
  </r>
  <r>
    <x v="28"/>
    <x v="27"/>
    <x v="5"/>
    <x v="10"/>
    <x v="12"/>
    <x v="19"/>
    <x v="24"/>
  </r>
  <r>
    <x v="31"/>
    <x v="30"/>
    <x v="5"/>
    <x v="10"/>
    <x v="12"/>
    <x v="19"/>
    <x v="27"/>
  </r>
  <r>
    <x v="47"/>
    <x v="44"/>
    <x v="6"/>
    <x v="13"/>
    <x v="13"/>
    <x v="19"/>
    <x v="43"/>
  </r>
  <r>
    <x v="130"/>
    <x v="0"/>
    <x v="0"/>
    <x v="0"/>
    <x v="12"/>
    <x v="19"/>
    <x v="36"/>
  </r>
  <r>
    <x v="131"/>
    <x v="39"/>
    <x v="0"/>
    <x v="0"/>
    <x v="12"/>
    <x v="19"/>
    <x v="37"/>
  </r>
  <r>
    <x v="132"/>
    <x v="120"/>
    <x v="3"/>
    <x v="5"/>
    <x v="14"/>
    <x v="19"/>
    <x v="124"/>
  </r>
  <r>
    <x v="133"/>
    <x v="121"/>
    <x v="4"/>
    <x v="9"/>
    <x v="15"/>
    <x v="20"/>
    <x v="125"/>
  </r>
  <r>
    <x v="134"/>
    <x v="122"/>
    <x v="3"/>
    <x v="5"/>
    <x v="15"/>
    <x v="20"/>
    <x v="126"/>
  </r>
  <r>
    <x v="135"/>
    <x v="123"/>
    <x v="3"/>
    <x v="5"/>
    <x v="15"/>
    <x v="20"/>
    <x v="127"/>
  </r>
  <r>
    <x v="136"/>
    <x v="124"/>
    <x v="0"/>
    <x v="0"/>
    <x v="15"/>
    <x v="20"/>
    <x v="128"/>
  </r>
  <r>
    <x v="65"/>
    <x v="125"/>
    <x v="0"/>
    <x v="0"/>
    <x v="15"/>
    <x v="20"/>
    <x v="61"/>
  </r>
  <r>
    <x v="70"/>
    <x v="66"/>
    <x v="1"/>
    <x v="2"/>
    <x v="15"/>
    <x v="20"/>
    <x v="65"/>
  </r>
  <r>
    <x v="137"/>
    <x v="126"/>
    <x v="1"/>
    <x v="2"/>
    <x v="15"/>
    <x v="20"/>
    <x v="129"/>
  </r>
  <r>
    <x v="138"/>
    <x v="127"/>
    <x v="1"/>
    <x v="18"/>
    <x v="15"/>
    <x v="20"/>
    <x v="130"/>
  </r>
  <r>
    <x v="139"/>
    <x v="128"/>
    <x v="2"/>
    <x v="4"/>
    <x v="15"/>
    <x v="20"/>
    <x v="131"/>
  </r>
  <r>
    <x v="140"/>
    <x v="129"/>
    <x v="2"/>
    <x v="4"/>
    <x v="15"/>
    <x v="20"/>
    <x v="67"/>
  </r>
  <r>
    <x v="73"/>
    <x v="7"/>
    <x v="3"/>
    <x v="5"/>
    <x v="16"/>
    <x v="7"/>
    <x v="68"/>
  </r>
  <r>
    <x v="141"/>
    <x v="130"/>
    <x v="0"/>
    <x v="0"/>
    <x v="17"/>
    <x v="21"/>
    <x v="132"/>
  </r>
  <r>
    <x v="142"/>
    <x v="130"/>
    <x v="0"/>
    <x v="0"/>
    <x v="18"/>
    <x v="21"/>
    <x v="132"/>
  </r>
  <r>
    <x v="143"/>
    <x v="130"/>
    <x v="0"/>
    <x v="0"/>
    <x v="18"/>
    <x v="21"/>
    <x v="132"/>
  </r>
  <r>
    <x v="1"/>
    <x v="1"/>
    <x v="0"/>
    <x v="0"/>
    <x v="19"/>
    <x v="22"/>
    <x v="0"/>
  </r>
  <r>
    <x v="144"/>
    <x v="131"/>
    <x v="5"/>
    <x v="10"/>
    <x v="16"/>
    <x v="21"/>
    <x v="133"/>
  </r>
  <r>
    <x v="57"/>
    <x v="53"/>
    <x v="3"/>
    <x v="5"/>
    <x v="20"/>
    <x v="23"/>
    <x v="53"/>
  </r>
  <r>
    <x v="17"/>
    <x v="16"/>
    <x v="1"/>
    <x v="1"/>
    <x v="20"/>
    <x v="23"/>
    <x v="13"/>
  </r>
  <r>
    <x v="145"/>
    <x v="0"/>
    <x v="0"/>
    <x v="0"/>
    <x v="20"/>
    <x v="23"/>
    <x v="36"/>
  </r>
  <r>
    <x v="146"/>
    <x v="40"/>
    <x v="2"/>
    <x v="4"/>
    <x v="20"/>
    <x v="23"/>
    <x v="39"/>
  </r>
  <r>
    <x v="147"/>
    <x v="53"/>
    <x v="3"/>
    <x v="5"/>
    <x v="21"/>
    <x v="24"/>
    <x v="53"/>
  </r>
  <r>
    <x v="148"/>
    <x v="53"/>
    <x v="3"/>
    <x v="5"/>
    <x v="21"/>
    <x v="25"/>
    <x v="91"/>
  </r>
  <r>
    <x v="149"/>
    <x v="132"/>
    <x v="1"/>
    <x v="16"/>
    <x v="22"/>
    <x v="26"/>
    <x v="134"/>
  </r>
  <r>
    <x v="150"/>
    <x v="133"/>
    <x v="1"/>
    <x v="6"/>
    <x v="23"/>
    <x v="27"/>
    <x v="135"/>
  </r>
  <r>
    <x v="151"/>
    <x v="134"/>
    <x v="1"/>
    <x v="1"/>
    <x v="23"/>
    <x v="27"/>
    <x v="136"/>
  </r>
  <r>
    <x v="152"/>
    <x v="135"/>
    <x v="4"/>
    <x v="9"/>
    <x v="23"/>
    <x v="27"/>
    <x v="137"/>
  </r>
  <r>
    <x v="153"/>
    <x v="92"/>
    <x v="0"/>
    <x v="0"/>
    <x v="23"/>
    <x v="27"/>
    <x v="94"/>
  </r>
  <r>
    <x v="154"/>
    <x v="136"/>
    <x v="0"/>
    <x v="0"/>
    <x v="23"/>
    <x v="27"/>
    <x v="138"/>
  </r>
  <r>
    <x v="155"/>
    <x v="137"/>
    <x v="0"/>
    <x v="0"/>
    <x v="23"/>
    <x v="27"/>
    <x v="139"/>
  </r>
  <r>
    <x v="156"/>
    <x v="138"/>
    <x v="2"/>
    <x v="4"/>
    <x v="23"/>
    <x v="27"/>
    <x v="140"/>
  </r>
  <r>
    <x v="157"/>
    <x v="139"/>
    <x v="2"/>
    <x v="4"/>
    <x v="23"/>
    <x v="27"/>
    <x v="141"/>
  </r>
  <r>
    <x v="158"/>
    <x v="140"/>
    <x v="6"/>
    <x v="13"/>
    <x v="23"/>
    <x v="27"/>
    <x v="142"/>
  </r>
  <r>
    <x v="159"/>
    <x v="141"/>
    <x v="3"/>
    <x v="5"/>
    <x v="23"/>
    <x v="27"/>
    <x v="143"/>
  </r>
  <r>
    <x v="160"/>
    <x v="142"/>
    <x v="3"/>
    <x v="5"/>
    <x v="23"/>
    <x v="27"/>
    <x v="144"/>
  </r>
  <r>
    <x v="161"/>
    <x v="143"/>
    <x v="1"/>
    <x v="1"/>
    <x v="24"/>
    <x v="28"/>
    <x v="145"/>
  </r>
  <r>
    <x v="162"/>
    <x v="144"/>
    <x v="1"/>
    <x v="2"/>
    <x v="24"/>
    <x v="28"/>
    <x v="146"/>
  </r>
  <r>
    <x v="163"/>
    <x v="145"/>
    <x v="4"/>
    <x v="19"/>
    <x v="24"/>
    <x v="28"/>
    <x v="147"/>
  </r>
  <r>
    <x v="123"/>
    <x v="114"/>
    <x v="4"/>
    <x v="20"/>
    <x v="24"/>
    <x v="28"/>
    <x v="148"/>
  </r>
  <r>
    <x v="164"/>
    <x v="146"/>
    <x v="6"/>
    <x v="13"/>
    <x v="24"/>
    <x v="28"/>
    <x v="149"/>
  </r>
  <r>
    <x v="165"/>
    <x v="147"/>
    <x v="6"/>
    <x v="13"/>
    <x v="24"/>
    <x v="28"/>
    <x v="150"/>
  </r>
  <r>
    <x v="147"/>
    <x v="53"/>
    <x v="3"/>
    <x v="5"/>
    <x v="24"/>
    <x v="24"/>
    <x v="53"/>
  </r>
  <r>
    <x v="148"/>
    <x v="53"/>
    <x v="3"/>
    <x v="5"/>
    <x v="24"/>
    <x v="25"/>
    <x v="91"/>
  </r>
  <r>
    <x v="123"/>
    <x v="114"/>
    <x v="4"/>
    <x v="9"/>
    <x v="24"/>
    <x v="28"/>
    <x v="118"/>
  </r>
  <r>
    <x v="166"/>
    <x v="148"/>
    <x v="4"/>
    <x v="9"/>
    <x v="24"/>
    <x v="28"/>
    <x v="151"/>
  </r>
  <r>
    <x v="167"/>
    <x v="149"/>
    <x v="0"/>
    <x v="0"/>
    <x v="24"/>
    <x v="29"/>
    <x v="0"/>
  </r>
  <r>
    <x v="168"/>
    <x v="39"/>
    <x v="0"/>
    <x v="0"/>
    <x v="24"/>
    <x v="30"/>
    <x v="0"/>
  </r>
  <r>
    <x v="145"/>
    <x v="0"/>
    <x v="0"/>
    <x v="0"/>
    <x v="24"/>
    <x v="31"/>
    <x v="0"/>
  </r>
  <r>
    <x v="141"/>
    <x v="130"/>
    <x v="0"/>
    <x v="0"/>
    <x v="25"/>
    <x v="32"/>
    <x v="0"/>
  </r>
  <r>
    <x v="143"/>
    <x v="130"/>
    <x v="0"/>
    <x v="0"/>
    <x v="25"/>
    <x v="33"/>
    <x v="0"/>
  </r>
  <r>
    <x v="169"/>
    <x v="150"/>
    <x v="0"/>
    <x v="0"/>
    <x v="26"/>
    <x v="34"/>
    <x v="152"/>
  </r>
  <r>
    <x v="170"/>
    <x v="151"/>
    <x v="4"/>
    <x v="9"/>
    <x v="26"/>
    <x v="34"/>
    <x v="153"/>
  </r>
  <r>
    <x v="171"/>
    <x v="152"/>
    <x v="1"/>
    <x v="21"/>
    <x v="27"/>
    <x v="34"/>
    <x v="154"/>
  </r>
  <r>
    <x v="172"/>
    <x v="153"/>
    <x v="1"/>
    <x v="2"/>
    <x v="27"/>
    <x v="34"/>
    <x v="155"/>
  </r>
  <r>
    <x v="173"/>
    <x v="154"/>
    <x v="1"/>
    <x v="2"/>
    <x v="27"/>
    <x v="34"/>
    <x v="156"/>
  </r>
  <r>
    <x v="174"/>
    <x v="155"/>
    <x v="1"/>
    <x v="2"/>
    <x v="27"/>
    <x v="34"/>
    <x v="157"/>
  </r>
  <r>
    <x v="175"/>
    <x v="156"/>
    <x v="1"/>
    <x v="2"/>
    <x v="27"/>
    <x v="34"/>
    <x v="158"/>
  </r>
  <r>
    <x v="176"/>
    <x v="157"/>
    <x v="1"/>
    <x v="2"/>
    <x v="27"/>
    <x v="34"/>
    <x v="159"/>
  </r>
  <r>
    <x v="177"/>
    <x v="158"/>
    <x v="1"/>
    <x v="16"/>
    <x v="27"/>
    <x v="34"/>
    <x v="160"/>
  </r>
  <r>
    <x v="178"/>
    <x v="159"/>
    <x v="7"/>
    <x v="22"/>
    <x v="27"/>
    <x v="34"/>
    <x v="161"/>
  </r>
  <r>
    <x v="179"/>
    <x v="160"/>
    <x v="4"/>
    <x v="9"/>
    <x v="27"/>
    <x v="34"/>
    <x v="162"/>
  </r>
  <r>
    <x v="180"/>
    <x v="161"/>
    <x v="4"/>
    <x v="9"/>
    <x v="27"/>
    <x v="34"/>
    <x v="163"/>
  </r>
  <r>
    <x v="181"/>
    <x v="162"/>
    <x v="2"/>
    <x v="4"/>
    <x v="27"/>
    <x v="34"/>
    <x v="164"/>
  </r>
  <r>
    <x v="182"/>
    <x v="163"/>
    <x v="2"/>
    <x v="4"/>
    <x v="27"/>
    <x v="34"/>
    <x v="165"/>
  </r>
  <r>
    <x v="183"/>
    <x v="164"/>
    <x v="6"/>
    <x v="13"/>
    <x v="27"/>
    <x v="34"/>
    <x v="166"/>
  </r>
  <r>
    <x v="184"/>
    <x v="165"/>
    <x v="6"/>
    <x v="23"/>
    <x v="27"/>
    <x v="34"/>
    <x v="167"/>
  </r>
  <r>
    <x v="177"/>
    <x v="166"/>
    <x v="3"/>
    <x v="5"/>
    <x v="27"/>
    <x v="34"/>
    <x v="168"/>
  </r>
  <r>
    <x v="185"/>
    <x v="167"/>
    <x v="3"/>
    <x v="5"/>
    <x v="27"/>
    <x v="34"/>
    <x v="169"/>
  </r>
  <r>
    <x v="186"/>
    <x v="168"/>
    <x v="3"/>
    <x v="5"/>
    <x v="27"/>
    <x v="34"/>
    <x v="170"/>
  </r>
  <r>
    <x v="169"/>
    <x v="169"/>
    <x v="0"/>
    <x v="0"/>
    <x v="27"/>
    <x v="34"/>
    <x v="152"/>
  </r>
  <r>
    <x v="187"/>
    <x v="170"/>
    <x v="4"/>
    <x v="9"/>
    <x v="28"/>
    <x v="35"/>
    <x v="171"/>
  </r>
  <r>
    <x v="188"/>
    <x v="171"/>
    <x v="3"/>
    <x v="5"/>
    <x v="28"/>
    <x v="35"/>
    <x v="172"/>
  </r>
  <r>
    <x v="189"/>
    <x v="172"/>
    <x v="3"/>
    <x v="5"/>
    <x v="28"/>
    <x v="35"/>
    <x v="173"/>
  </r>
  <r>
    <x v="170"/>
    <x v="151"/>
    <x v="4"/>
    <x v="9"/>
    <x v="29"/>
    <x v="36"/>
    <x v="153"/>
  </r>
  <r>
    <x v="190"/>
    <x v="148"/>
    <x v="4"/>
    <x v="9"/>
    <x v="29"/>
    <x v="36"/>
    <x v="174"/>
  </r>
  <r>
    <x v="191"/>
    <x v="173"/>
    <x v="3"/>
    <x v="5"/>
    <x v="29"/>
    <x v="36"/>
    <x v="175"/>
  </r>
  <r>
    <x v="188"/>
    <x v="171"/>
    <x v="3"/>
    <x v="5"/>
    <x v="29"/>
    <x v="36"/>
    <x v="172"/>
  </r>
  <r>
    <x v="192"/>
    <x v="148"/>
    <x v="4"/>
    <x v="9"/>
    <x v="30"/>
    <x v="36"/>
    <x v="176"/>
  </r>
  <r>
    <x v="191"/>
    <x v="173"/>
    <x v="3"/>
    <x v="5"/>
    <x v="30"/>
    <x v="36"/>
    <x v="175"/>
  </r>
  <r>
    <x v="188"/>
    <x v="171"/>
    <x v="3"/>
    <x v="5"/>
    <x v="30"/>
    <x v="36"/>
    <x v="172"/>
  </r>
  <r>
    <x v="193"/>
    <x v="7"/>
    <x v="3"/>
    <x v="5"/>
    <x v="31"/>
    <x v="37"/>
    <x v="177"/>
  </r>
  <r>
    <x v="194"/>
    <x v="14"/>
    <x v="1"/>
    <x v="24"/>
    <x v="31"/>
    <x v="38"/>
    <x v="178"/>
  </r>
  <r>
    <x v="195"/>
    <x v="174"/>
    <x v="4"/>
    <x v="9"/>
    <x v="31"/>
    <x v="38"/>
    <x v="179"/>
  </r>
  <r>
    <x v="196"/>
    <x v="175"/>
    <x v="4"/>
    <x v="9"/>
    <x v="31"/>
    <x v="38"/>
    <x v="180"/>
  </r>
  <r>
    <x v="197"/>
    <x v="35"/>
    <x v="5"/>
    <x v="10"/>
    <x v="31"/>
    <x v="38"/>
    <x v="181"/>
  </r>
  <r>
    <x v="198"/>
    <x v="29"/>
    <x v="5"/>
    <x v="10"/>
    <x v="31"/>
    <x v="38"/>
    <x v="182"/>
  </r>
  <r>
    <x v="199"/>
    <x v="176"/>
    <x v="0"/>
    <x v="0"/>
    <x v="31"/>
    <x v="38"/>
    <x v="183"/>
  </r>
  <r>
    <x v="200"/>
    <x v="177"/>
    <x v="2"/>
    <x v="4"/>
    <x v="31"/>
    <x v="38"/>
    <x v="184"/>
  </r>
  <r>
    <x v="201"/>
    <x v="178"/>
    <x v="3"/>
    <x v="5"/>
    <x v="32"/>
    <x v="39"/>
    <x v="185"/>
  </r>
  <r>
    <x v="202"/>
    <x v="70"/>
    <x v="5"/>
    <x v="10"/>
    <x v="32"/>
    <x v="40"/>
    <x v="186"/>
  </r>
  <r>
    <x v="7"/>
    <x v="7"/>
    <x v="3"/>
    <x v="5"/>
    <x v="33"/>
    <x v="3"/>
    <x v="6"/>
  </r>
  <r>
    <x v="203"/>
    <x v="8"/>
    <x v="1"/>
    <x v="2"/>
    <x v="33"/>
    <x v="41"/>
    <x v="187"/>
  </r>
  <r>
    <x v="10"/>
    <x v="10"/>
    <x v="0"/>
    <x v="0"/>
    <x v="33"/>
    <x v="42"/>
    <x v="8"/>
  </r>
  <r>
    <x v="204"/>
    <x v="179"/>
    <x v="4"/>
    <x v="9"/>
    <x v="34"/>
    <x v="43"/>
    <x v="188"/>
  </r>
  <r>
    <x v="205"/>
    <x v="180"/>
    <x v="1"/>
    <x v="1"/>
    <x v="34"/>
    <x v="43"/>
    <x v="189"/>
  </r>
  <r>
    <x v="206"/>
    <x v="181"/>
    <x v="1"/>
    <x v="2"/>
    <x v="34"/>
    <x v="43"/>
    <x v="190"/>
  </r>
  <r>
    <x v="207"/>
    <x v="182"/>
    <x v="2"/>
    <x v="4"/>
    <x v="34"/>
    <x v="43"/>
    <x v="191"/>
  </r>
  <r>
    <x v="208"/>
    <x v="183"/>
    <x v="2"/>
    <x v="4"/>
    <x v="34"/>
    <x v="43"/>
    <x v="192"/>
  </r>
  <r>
    <x v="209"/>
    <x v="184"/>
    <x v="8"/>
    <x v="25"/>
    <x v="34"/>
    <x v="43"/>
    <x v="193"/>
  </r>
  <r>
    <x v="210"/>
    <x v="185"/>
    <x v="6"/>
    <x v="26"/>
    <x v="34"/>
    <x v="43"/>
    <x v="194"/>
  </r>
  <r>
    <x v="211"/>
    <x v="186"/>
    <x v="6"/>
    <x v="27"/>
    <x v="34"/>
    <x v="43"/>
    <x v="195"/>
  </r>
  <r>
    <x v="212"/>
    <x v="187"/>
    <x v="3"/>
    <x v="5"/>
    <x v="34"/>
    <x v="43"/>
    <x v="196"/>
  </r>
  <r>
    <x v="73"/>
    <x v="7"/>
    <x v="3"/>
    <x v="5"/>
    <x v="34"/>
    <x v="7"/>
    <x v="68"/>
  </r>
  <r>
    <x v="213"/>
    <x v="188"/>
    <x v="3"/>
    <x v="5"/>
    <x v="34"/>
    <x v="43"/>
    <x v="197"/>
  </r>
  <r>
    <x v="214"/>
    <x v="189"/>
    <x v="1"/>
    <x v="2"/>
    <x v="35"/>
    <x v="44"/>
    <x v="198"/>
  </r>
  <r>
    <x v="215"/>
    <x v="190"/>
    <x v="1"/>
    <x v="2"/>
    <x v="35"/>
    <x v="44"/>
    <x v="199"/>
  </r>
  <r>
    <x v="216"/>
    <x v="191"/>
    <x v="1"/>
    <x v="7"/>
    <x v="35"/>
    <x v="44"/>
    <x v="200"/>
  </r>
  <r>
    <x v="217"/>
    <x v="192"/>
    <x v="1"/>
    <x v="2"/>
    <x v="35"/>
    <x v="44"/>
    <x v="201"/>
  </r>
  <r>
    <x v="218"/>
    <x v="193"/>
    <x v="1"/>
    <x v="1"/>
    <x v="35"/>
    <x v="44"/>
    <x v="202"/>
  </r>
  <r>
    <x v="219"/>
    <x v="194"/>
    <x v="1"/>
    <x v="1"/>
    <x v="35"/>
    <x v="44"/>
    <x v="203"/>
  </r>
  <r>
    <x v="220"/>
    <x v="195"/>
    <x v="1"/>
    <x v="28"/>
    <x v="35"/>
    <x v="44"/>
    <x v="204"/>
  </r>
  <r>
    <x v="221"/>
    <x v="196"/>
    <x v="1"/>
    <x v="29"/>
    <x v="35"/>
    <x v="44"/>
    <x v="205"/>
  </r>
  <r>
    <x v="222"/>
    <x v="197"/>
    <x v="1"/>
    <x v="21"/>
    <x v="35"/>
    <x v="44"/>
    <x v="206"/>
  </r>
  <r>
    <x v="223"/>
    <x v="198"/>
    <x v="1"/>
    <x v="2"/>
    <x v="35"/>
    <x v="44"/>
    <x v="207"/>
  </r>
  <r>
    <x v="224"/>
    <x v="199"/>
    <x v="1"/>
    <x v="2"/>
    <x v="35"/>
    <x v="44"/>
    <x v="208"/>
  </r>
  <r>
    <x v="225"/>
    <x v="200"/>
    <x v="4"/>
    <x v="30"/>
    <x v="35"/>
    <x v="44"/>
    <x v="209"/>
  </r>
  <r>
    <x v="226"/>
    <x v="201"/>
    <x v="4"/>
    <x v="9"/>
    <x v="35"/>
    <x v="44"/>
    <x v="210"/>
  </r>
  <r>
    <x v="227"/>
    <x v="202"/>
    <x v="4"/>
    <x v="9"/>
    <x v="35"/>
    <x v="44"/>
    <x v="211"/>
  </r>
  <r>
    <x v="228"/>
    <x v="203"/>
    <x v="4"/>
    <x v="9"/>
    <x v="35"/>
    <x v="44"/>
    <x v="212"/>
  </r>
  <r>
    <x v="229"/>
    <x v="204"/>
    <x v="0"/>
    <x v="0"/>
    <x v="35"/>
    <x v="44"/>
    <x v="213"/>
  </r>
  <r>
    <x v="230"/>
    <x v="205"/>
    <x v="0"/>
    <x v="0"/>
    <x v="35"/>
    <x v="45"/>
    <x v="214"/>
  </r>
  <r>
    <x v="231"/>
    <x v="206"/>
    <x v="0"/>
    <x v="0"/>
    <x v="35"/>
    <x v="46"/>
    <x v="215"/>
  </r>
  <r>
    <x v="232"/>
    <x v="207"/>
    <x v="0"/>
    <x v="31"/>
    <x v="35"/>
    <x v="44"/>
    <x v="216"/>
  </r>
  <r>
    <x v="233"/>
    <x v="208"/>
    <x v="0"/>
    <x v="0"/>
    <x v="35"/>
    <x v="44"/>
    <x v="217"/>
  </r>
  <r>
    <x v="234"/>
    <x v="209"/>
    <x v="0"/>
    <x v="0"/>
    <x v="35"/>
    <x v="44"/>
    <x v="218"/>
  </r>
  <r>
    <x v="235"/>
    <x v="210"/>
    <x v="2"/>
    <x v="4"/>
    <x v="35"/>
    <x v="44"/>
    <x v="219"/>
  </r>
  <r>
    <x v="236"/>
    <x v="211"/>
    <x v="2"/>
    <x v="4"/>
    <x v="35"/>
    <x v="44"/>
    <x v="220"/>
  </r>
  <r>
    <x v="237"/>
    <x v="212"/>
    <x v="2"/>
    <x v="4"/>
    <x v="35"/>
    <x v="44"/>
    <x v="221"/>
  </r>
  <r>
    <x v="238"/>
    <x v="213"/>
    <x v="2"/>
    <x v="4"/>
    <x v="35"/>
    <x v="44"/>
    <x v="222"/>
  </r>
  <r>
    <x v="239"/>
    <x v="214"/>
    <x v="2"/>
    <x v="4"/>
    <x v="35"/>
    <x v="44"/>
    <x v="223"/>
  </r>
  <r>
    <x v="240"/>
    <x v="215"/>
    <x v="2"/>
    <x v="4"/>
    <x v="35"/>
    <x v="44"/>
    <x v="224"/>
  </r>
  <r>
    <x v="241"/>
    <x v="216"/>
    <x v="2"/>
    <x v="4"/>
    <x v="35"/>
    <x v="44"/>
    <x v="225"/>
  </r>
  <r>
    <x v="242"/>
    <x v="217"/>
    <x v="2"/>
    <x v="4"/>
    <x v="35"/>
    <x v="44"/>
    <x v="226"/>
  </r>
  <r>
    <x v="243"/>
    <x v="218"/>
    <x v="6"/>
    <x v="32"/>
    <x v="35"/>
    <x v="44"/>
    <x v="227"/>
  </r>
  <r>
    <x v="244"/>
    <x v="219"/>
    <x v="6"/>
    <x v="27"/>
    <x v="35"/>
    <x v="44"/>
    <x v="228"/>
  </r>
  <r>
    <x v="245"/>
    <x v="220"/>
    <x v="6"/>
    <x v="23"/>
    <x v="35"/>
    <x v="44"/>
    <x v="229"/>
  </r>
  <r>
    <x v="246"/>
    <x v="221"/>
    <x v="6"/>
    <x v="13"/>
    <x v="35"/>
    <x v="44"/>
    <x v="230"/>
  </r>
  <r>
    <x v="247"/>
    <x v="221"/>
    <x v="6"/>
    <x v="13"/>
    <x v="35"/>
    <x v="44"/>
    <x v="231"/>
  </r>
  <r>
    <x v="248"/>
    <x v="222"/>
    <x v="6"/>
    <x v="13"/>
    <x v="35"/>
    <x v="44"/>
    <x v="232"/>
  </r>
  <r>
    <x v="249"/>
    <x v="223"/>
    <x v="6"/>
    <x v="33"/>
    <x v="35"/>
    <x v="44"/>
    <x v="233"/>
  </r>
  <r>
    <x v="250"/>
    <x v="224"/>
    <x v="6"/>
    <x v="13"/>
    <x v="35"/>
    <x v="44"/>
    <x v="234"/>
  </r>
  <r>
    <x v="251"/>
    <x v="225"/>
    <x v="3"/>
    <x v="5"/>
    <x v="35"/>
    <x v="44"/>
    <x v="235"/>
  </r>
  <r>
    <x v="252"/>
    <x v="226"/>
    <x v="3"/>
    <x v="5"/>
    <x v="35"/>
    <x v="44"/>
    <x v="236"/>
  </r>
  <r>
    <x v="253"/>
    <x v="227"/>
    <x v="3"/>
    <x v="5"/>
    <x v="35"/>
    <x v="47"/>
    <x v="237"/>
  </r>
  <r>
    <x v="254"/>
    <x v="228"/>
    <x v="3"/>
    <x v="5"/>
    <x v="35"/>
    <x v="48"/>
    <x v="238"/>
  </r>
  <r>
    <x v="246"/>
    <x v="229"/>
    <x v="3"/>
    <x v="5"/>
    <x v="35"/>
    <x v="44"/>
    <x v="239"/>
  </r>
  <r>
    <x v="120"/>
    <x v="111"/>
    <x v="3"/>
    <x v="5"/>
    <x v="35"/>
    <x v="14"/>
    <x v="115"/>
  </r>
  <r>
    <x v="255"/>
    <x v="230"/>
    <x v="1"/>
    <x v="2"/>
    <x v="36"/>
    <x v="10"/>
    <x v="240"/>
  </r>
  <r>
    <x v="256"/>
    <x v="231"/>
    <x v="3"/>
    <x v="5"/>
    <x v="37"/>
    <x v="49"/>
    <x v="241"/>
  </r>
  <r>
    <x v="257"/>
    <x v="232"/>
    <x v="3"/>
    <x v="5"/>
    <x v="37"/>
    <x v="49"/>
    <x v="242"/>
  </r>
  <r>
    <x v="258"/>
    <x v="233"/>
    <x v="3"/>
    <x v="5"/>
    <x v="38"/>
    <x v="50"/>
    <x v="243"/>
  </r>
  <r>
    <x v="259"/>
    <x v="234"/>
    <x v="9"/>
    <x v="4"/>
    <x v="38"/>
    <x v="51"/>
    <x v="244"/>
  </r>
  <r>
    <x v="260"/>
    <x v="235"/>
    <x v="6"/>
    <x v="13"/>
    <x v="38"/>
    <x v="52"/>
    <x v="245"/>
  </r>
  <r>
    <x v="261"/>
    <x v="236"/>
    <x v="0"/>
    <x v="0"/>
    <x v="38"/>
    <x v="50"/>
    <x v="246"/>
  </r>
  <r>
    <x v="262"/>
    <x v="237"/>
    <x v="4"/>
    <x v="9"/>
    <x v="39"/>
    <x v="53"/>
    <x v="247"/>
  </r>
  <r>
    <x v="263"/>
    <x v="238"/>
    <x v="4"/>
    <x v="9"/>
    <x v="39"/>
    <x v="53"/>
    <x v="248"/>
  </r>
  <r>
    <x v="264"/>
    <x v="239"/>
    <x v="1"/>
    <x v="2"/>
    <x v="39"/>
    <x v="53"/>
    <x v="249"/>
  </r>
  <r>
    <x v="265"/>
    <x v="240"/>
    <x v="3"/>
    <x v="5"/>
    <x v="39"/>
    <x v="53"/>
    <x v="250"/>
  </r>
  <r>
    <x v="115"/>
    <x v="106"/>
    <x v="3"/>
    <x v="5"/>
    <x v="39"/>
    <x v="53"/>
    <x v="110"/>
  </r>
  <r>
    <x v="266"/>
    <x v="241"/>
    <x v="0"/>
    <x v="0"/>
    <x v="39"/>
    <x v="53"/>
    <x v="102"/>
  </r>
  <r>
    <x v="267"/>
    <x v="242"/>
    <x v="0"/>
    <x v="0"/>
    <x v="39"/>
    <x v="53"/>
    <x v="251"/>
  </r>
  <r>
    <x v="268"/>
    <x v="243"/>
    <x v="2"/>
    <x v="4"/>
    <x v="39"/>
    <x v="53"/>
    <x v="252"/>
  </r>
  <r>
    <x v="153"/>
    <x v="92"/>
    <x v="0"/>
    <x v="0"/>
    <x v="40"/>
    <x v="54"/>
    <x v="94"/>
  </r>
  <r>
    <x v="73"/>
    <x v="7"/>
    <x v="3"/>
    <x v="5"/>
    <x v="41"/>
    <x v="7"/>
    <x v="68"/>
  </r>
  <r>
    <x v="269"/>
    <x v="7"/>
    <x v="3"/>
    <x v="5"/>
    <x v="41"/>
    <x v="55"/>
    <x v="253"/>
  </r>
  <r>
    <x v="270"/>
    <x v="244"/>
    <x v="1"/>
    <x v="1"/>
    <x v="41"/>
    <x v="56"/>
    <x v="254"/>
  </r>
  <r>
    <x v="271"/>
    <x v="22"/>
    <x v="4"/>
    <x v="9"/>
    <x v="41"/>
    <x v="56"/>
    <x v="255"/>
  </r>
  <r>
    <x v="272"/>
    <x v="245"/>
    <x v="5"/>
    <x v="10"/>
    <x v="41"/>
    <x v="56"/>
    <x v="256"/>
  </r>
  <r>
    <x v="273"/>
    <x v="149"/>
    <x v="0"/>
    <x v="0"/>
    <x v="41"/>
    <x v="57"/>
    <x v="0"/>
  </r>
  <r>
    <x v="168"/>
    <x v="39"/>
    <x v="0"/>
    <x v="0"/>
    <x v="42"/>
    <x v="22"/>
    <x v="37"/>
  </r>
  <r>
    <x v="0"/>
    <x v="0"/>
    <x v="0"/>
    <x v="0"/>
    <x v="43"/>
    <x v="22"/>
    <x v="36"/>
  </r>
  <r>
    <x v="145"/>
    <x v="0"/>
    <x v="0"/>
    <x v="0"/>
    <x v="44"/>
    <x v="22"/>
    <x v="36"/>
  </r>
  <r>
    <x v="274"/>
    <x v="149"/>
    <x v="0"/>
    <x v="0"/>
    <x v="41"/>
    <x v="56"/>
    <x v="257"/>
  </r>
  <r>
    <x v="275"/>
    <x v="246"/>
    <x v="2"/>
    <x v="4"/>
    <x v="41"/>
    <x v="56"/>
    <x v="258"/>
  </r>
  <r>
    <x v="276"/>
    <x v="247"/>
    <x v="6"/>
    <x v="13"/>
    <x v="41"/>
    <x v="56"/>
    <x v="259"/>
  </r>
  <r>
    <x v="49"/>
    <x v="46"/>
    <x v="6"/>
    <x v="13"/>
    <x v="41"/>
    <x v="56"/>
    <x v="45"/>
  </r>
  <r>
    <x v="55"/>
    <x v="248"/>
    <x v="3"/>
    <x v="5"/>
    <x v="41"/>
    <x v="56"/>
    <x v="51"/>
  </r>
  <r>
    <x v="56"/>
    <x v="90"/>
    <x v="3"/>
    <x v="5"/>
    <x v="41"/>
    <x v="56"/>
    <x v="52"/>
  </r>
  <r>
    <x v="73"/>
    <x v="7"/>
    <x v="3"/>
    <x v="5"/>
    <x v="45"/>
    <x v="7"/>
    <x v="68"/>
  </r>
  <r>
    <x v="277"/>
    <x v="249"/>
    <x v="6"/>
    <x v="13"/>
    <x v="45"/>
    <x v="58"/>
    <x v="260"/>
  </r>
  <r>
    <x v="133"/>
    <x v="121"/>
    <x v="4"/>
    <x v="9"/>
    <x v="46"/>
    <x v="59"/>
    <x v="125"/>
  </r>
  <r>
    <x v="73"/>
    <x v="7"/>
    <x v="3"/>
    <x v="5"/>
    <x v="47"/>
    <x v="7"/>
    <x v="68"/>
  </r>
  <r>
    <x v="278"/>
    <x v="178"/>
    <x v="3"/>
    <x v="5"/>
    <x v="47"/>
    <x v="60"/>
    <x v="261"/>
  </r>
  <r>
    <x v="279"/>
    <x v="244"/>
    <x v="1"/>
    <x v="24"/>
    <x v="47"/>
    <x v="61"/>
    <x v="254"/>
  </r>
  <r>
    <x v="280"/>
    <x v="250"/>
    <x v="5"/>
    <x v="10"/>
    <x v="48"/>
    <x v="62"/>
    <x v="262"/>
  </r>
  <r>
    <x v="281"/>
    <x v="251"/>
    <x v="3"/>
    <x v="5"/>
    <x v="48"/>
    <x v="62"/>
    <x v="263"/>
  </r>
  <r>
    <x v="282"/>
    <x v="161"/>
    <x v="4"/>
    <x v="9"/>
    <x v="49"/>
    <x v="63"/>
    <x v="264"/>
  </r>
  <r>
    <x v="283"/>
    <x v="252"/>
    <x v="1"/>
    <x v="1"/>
    <x v="49"/>
    <x v="64"/>
    <x v="1"/>
  </r>
  <r>
    <x v="284"/>
    <x v="253"/>
    <x v="0"/>
    <x v="0"/>
    <x v="50"/>
    <x v="64"/>
    <x v="265"/>
  </r>
  <r>
    <x v="285"/>
    <x v="253"/>
    <x v="0"/>
    <x v="0"/>
    <x v="49"/>
    <x v="65"/>
    <x v="265"/>
  </r>
  <r>
    <x v="286"/>
    <x v="254"/>
    <x v="3"/>
    <x v="5"/>
    <x v="49"/>
    <x v="66"/>
    <x v="266"/>
  </r>
  <r>
    <x v="287"/>
    <x v="255"/>
    <x v="3"/>
    <x v="5"/>
    <x v="51"/>
    <x v="67"/>
    <x v="267"/>
  </r>
  <r>
    <x v="288"/>
    <x v="256"/>
    <x v="3"/>
    <x v="5"/>
    <x v="51"/>
    <x v="68"/>
    <x v="268"/>
  </r>
  <r>
    <x v="289"/>
    <x v="178"/>
    <x v="3"/>
    <x v="5"/>
    <x v="51"/>
    <x v="69"/>
    <x v="269"/>
  </r>
  <r>
    <x v="289"/>
    <x v="178"/>
    <x v="3"/>
    <x v="5"/>
    <x v="51"/>
    <x v="70"/>
    <x v="270"/>
  </r>
  <r>
    <x v="290"/>
    <x v="257"/>
    <x v="3"/>
    <x v="5"/>
    <x v="51"/>
    <x v="71"/>
    <x v="271"/>
  </r>
  <r>
    <x v="291"/>
    <x v="258"/>
    <x v="3"/>
    <x v="5"/>
    <x v="51"/>
    <x v="72"/>
    <x v="272"/>
  </r>
  <r>
    <x v="73"/>
    <x v="7"/>
    <x v="3"/>
    <x v="5"/>
    <x v="51"/>
    <x v="7"/>
    <x v="68"/>
  </r>
  <r>
    <x v="292"/>
    <x v="259"/>
    <x v="0"/>
    <x v="0"/>
    <x v="51"/>
    <x v="73"/>
    <x v="273"/>
  </r>
  <r>
    <x v="293"/>
    <x v="260"/>
    <x v="0"/>
    <x v="0"/>
    <x v="51"/>
    <x v="74"/>
    <x v="274"/>
  </r>
  <r>
    <x v="294"/>
    <x v="261"/>
    <x v="0"/>
    <x v="0"/>
    <x v="51"/>
    <x v="73"/>
    <x v="275"/>
  </r>
  <r>
    <x v="295"/>
    <x v="262"/>
    <x v="10"/>
    <x v="0"/>
    <x v="51"/>
    <x v="64"/>
    <x v="276"/>
  </r>
  <r>
    <x v="296"/>
    <x v="236"/>
    <x v="0"/>
    <x v="0"/>
    <x v="51"/>
    <x v="74"/>
    <x v="277"/>
  </r>
  <r>
    <x v="297"/>
    <x v="263"/>
    <x v="0"/>
    <x v="0"/>
    <x v="51"/>
    <x v="74"/>
    <x v="278"/>
  </r>
  <r>
    <x v="298"/>
    <x v="264"/>
    <x v="5"/>
    <x v="10"/>
    <x v="51"/>
    <x v="75"/>
    <x v="279"/>
  </r>
  <r>
    <x v="299"/>
    <x v="29"/>
    <x v="5"/>
    <x v="10"/>
    <x v="51"/>
    <x v="76"/>
    <x v="280"/>
  </r>
  <r>
    <x v="300"/>
    <x v="265"/>
    <x v="4"/>
    <x v="9"/>
    <x v="51"/>
    <x v="77"/>
    <x v="118"/>
  </r>
  <r>
    <x v="301"/>
    <x v="266"/>
    <x v="4"/>
    <x v="9"/>
    <x v="51"/>
    <x v="73"/>
    <x v="281"/>
  </r>
  <r>
    <x v="302"/>
    <x v="267"/>
    <x v="4"/>
    <x v="9"/>
    <x v="51"/>
    <x v="78"/>
    <x v="282"/>
  </r>
  <r>
    <x v="303"/>
    <x v="268"/>
    <x v="4"/>
    <x v="9"/>
    <x v="51"/>
    <x v="79"/>
    <x v="283"/>
  </r>
  <r>
    <x v="304"/>
    <x v="269"/>
    <x v="6"/>
    <x v="13"/>
    <x v="51"/>
    <x v="21"/>
    <x v="284"/>
  </r>
  <r>
    <x v="305"/>
    <x v="270"/>
    <x v="6"/>
    <x v="13"/>
    <x v="51"/>
    <x v="77"/>
    <x v="285"/>
  </r>
  <r>
    <x v="306"/>
    <x v="271"/>
    <x v="1"/>
    <x v="1"/>
    <x v="51"/>
    <x v="80"/>
    <x v="286"/>
  </r>
  <r>
    <x v="307"/>
    <x v="272"/>
    <x v="1"/>
    <x v="1"/>
    <x v="51"/>
    <x v="79"/>
    <x v="287"/>
  </r>
  <r>
    <x v="308"/>
    <x v="273"/>
    <x v="1"/>
    <x v="34"/>
    <x v="51"/>
    <x v="79"/>
    <x v="288"/>
  </r>
  <r>
    <x v="309"/>
    <x v="274"/>
    <x v="1"/>
    <x v="1"/>
    <x v="51"/>
    <x v="81"/>
    <x v="289"/>
  </r>
  <r>
    <x v="310"/>
    <x v="9"/>
    <x v="1"/>
    <x v="6"/>
    <x v="51"/>
    <x v="82"/>
    <x v="290"/>
  </r>
  <r>
    <x v="311"/>
    <x v="275"/>
    <x v="5"/>
    <x v="10"/>
    <x v="52"/>
    <x v="54"/>
    <x v="291"/>
  </r>
  <r>
    <x v="312"/>
    <x v="275"/>
    <x v="4"/>
    <x v="9"/>
    <x v="52"/>
    <x v="54"/>
    <x v="291"/>
  </r>
  <r>
    <x v="313"/>
    <x v="172"/>
    <x v="3"/>
    <x v="5"/>
    <x v="52"/>
    <x v="54"/>
    <x v="173"/>
  </r>
  <r>
    <x v="314"/>
    <x v="276"/>
    <x v="2"/>
    <x v="4"/>
    <x v="52"/>
    <x v="54"/>
    <x v="292"/>
  </r>
  <r>
    <x v="315"/>
    <x v="102"/>
    <x v="1"/>
    <x v="1"/>
    <x v="52"/>
    <x v="54"/>
    <x v="71"/>
  </r>
  <r>
    <x v="170"/>
    <x v="151"/>
    <x v="4"/>
    <x v="9"/>
    <x v="53"/>
    <x v="54"/>
    <x v="153"/>
  </r>
  <r>
    <x v="191"/>
    <x v="173"/>
    <x v="3"/>
    <x v="5"/>
    <x v="53"/>
    <x v="54"/>
    <x v="175"/>
  </r>
  <r>
    <x v="188"/>
    <x v="171"/>
    <x v="3"/>
    <x v="5"/>
    <x v="53"/>
    <x v="54"/>
    <x v="172"/>
  </r>
  <r>
    <x v="316"/>
    <x v="277"/>
    <x v="1"/>
    <x v="2"/>
    <x v="54"/>
    <x v="83"/>
    <x v="293"/>
  </r>
  <r>
    <x v="316"/>
    <x v="278"/>
    <x v="6"/>
    <x v="13"/>
    <x v="54"/>
    <x v="83"/>
    <x v="294"/>
  </r>
  <r>
    <x v="317"/>
    <x v="279"/>
    <x v="3"/>
    <x v="5"/>
    <x v="54"/>
    <x v="83"/>
    <x v="295"/>
  </r>
  <r>
    <x v="318"/>
    <x v="280"/>
    <x v="6"/>
    <x v="13"/>
    <x v="54"/>
    <x v="83"/>
    <x v="296"/>
  </r>
  <r>
    <x v="318"/>
    <x v="281"/>
    <x v="11"/>
    <x v="35"/>
    <x v="54"/>
    <x v="83"/>
    <x v="0"/>
  </r>
  <r>
    <x v="319"/>
    <x v="282"/>
    <x v="4"/>
    <x v="30"/>
    <x v="54"/>
    <x v="83"/>
    <x v="297"/>
  </r>
  <r>
    <x v="320"/>
    <x v="283"/>
    <x v="4"/>
    <x v="9"/>
    <x v="54"/>
    <x v="83"/>
    <x v="298"/>
  </r>
  <r>
    <x v="321"/>
    <x v="284"/>
    <x v="12"/>
    <x v="35"/>
    <x v="54"/>
    <x v="83"/>
    <x v="0"/>
  </r>
  <r>
    <x v="322"/>
    <x v="168"/>
    <x v="3"/>
    <x v="5"/>
    <x v="54"/>
    <x v="83"/>
    <x v="299"/>
  </r>
  <r>
    <x v="191"/>
    <x v="173"/>
    <x v="3"/>
    <x v="5"/>
    <x v="55"/>
    <x v="54"/>
    <x v="175"/>
  </r>
  <r>
    <x v="67"/>
    <x v="285"/>
    <x v="1"/>
    <x v="16"/>
    <x v="56"/>
    <x v="5"/>
    <x v="63"/>
  </r>
  <r>
    <x v="323"/>
    <x v="286"/>
    <x v="7"/>
    <x v="22"/>
    <x v="56"/>
    <x v="5"/>
    <x v="300"/>
  </r>
  <r>
    <x v="61"/>
    <x v="57"/>
    <x v="3"/>
    <x v="5"/>
    <x v="56"/>
    <x v="5"/>
    <x v="57"/>
  </r>
  <r>
    <x v="62"/>
    <x v="58"/>
    <x v="3"/>
    <x v="5"/>
    <x v="56"/>
    <x v="5"/>
    <x v="58"/>
  </r>
  <r>
    <x v="63"/>
    <x v="59"/>
    <x v="0"/>
    <x v="0"/>
    <x v="56"/>
    <x v="5"/>
    <x v="59"/>
  </r>
  <r>
    <x v="324"/>
    <x v="134"/>
    <x v="1"/>
    <x v="1"/>
    <x v="57"/>
    <x v="84"/>
    <x v="301"/>
  </r>
  <r>
    <x v="325"/>
    <x v="287"/>
    <x v="4"/>
    <x v="9"/>
    <x v="57"/>
    <x v="84"/>
    <x v="302"/>
  </r>
  <r>
    <x v="326"/>
    <x v="288"/>
    <x v="0"/>
    <x v="0"/>
    <x v="57"/>
    <x v="84"/>
    <x v="303"/>
  </r>
  <r>
    <x v="327"/>
    <x v="289"/>
    <x v="2"/>
    <x v="4"/>
    <x v="57"/>
    <x v="84"/>
    <x v="304"/>
  </r>
  <r>
    <x v="328"/>
    <x v="290"/>
    <x v="13"/>
    <x v="4"/>
    <x v="57"/>
    <x v="84"/>
    <x v="305"/>
  </r>
  <r>
    <x v="329"/>
    <x v="291"/>
    <x v="2"/>
    <x v="4"/>
    <x v="57"/>
    <x v="84"/>
    <x v="306"/>
  </r>
  <r>
    <x v="330"/>
    <x v="292"/>
    <x v="6"/>
    <x v="13"/>
    <x v="57"/>
    <x v="84"/>
    <x v="307"/>
  </r>
  <r>
    <x v="331"/>
    <x v="293"/>
    <x v="3"/>
    <x v="5"/>
    <x v="57"/>
    <x v="84"/>
    <x v="308"/>
  </r>
  <r>
    <x v="332"/>
    <x v="294"/>
    <x v="3"/>
    <x v="5"/>
    <x v="57"/>
    <x v="84"/>
    <x v="309"/>
  </r>
  <r>
    <x v="333"/>
    <x v="295"/>
    <x v="3"/>
    <x v="5"/>
    <x v="57"/>
    <x v="84"/>
    <x v="310"/>
  </r>
  <r>
    <x v="73"/>
    <x v="7"/>
    <x v="3"/>
    <x v="5"/>
    <x v="58"/>
    <x v="7"/>
    <x v="68"/>
  </r>
  <r>
    <x v="193"/>
    <x v="7"/>
    <x v="3"/>
    <x v="5"/>
    <x v="58"/>
    <x v="37"/>
    <x v="177"/>
  </r>
  <r>
    <x v="123"/>
    <x v="114"/>
    <x v="4"/>
    <x v="9"/>
    <x v="59"/>
    <x v="85"/>
    <x v="118"/>
  </r>
  <r>
    <x v="334"/>
    <x v="296"/>
    <x v="4"/>
    <x v="9"/>
    <x v="59"/>
    <x v="85"/>
    <x v="311"/>
  </r>
  <r>
    <x v="335"/>
    <x v="148"/>
    <x v="4"/>
    <x v="9"/>
    <x v="59"/>
    <x v="85"/>
    <x v="0"/>
  </r>
  <r>
    <x v="336"/>
    <x v="297"/>
    <x v="3"/>
    <x v="5"/>
    <x v="59"/>
    <x v="85"/>
    <x v="312"/>
  </r>
  <r>
    <x v="337"/>
    <x v="298"/>
    <x v="3"/>
    <x v="5"/>
    <x v="59"/>
    <x v="85"/>
    <x v="313"/>
  </r>
  <r>
    <x v="338"/>
    <x v="299"/>
    <x v="3"/>
    <x v="5"/>
    <x v="59"/>
    <x v="85"/>
    <x v="314"/>
  </r>
  <r>
    <x v="186"/>
    <x v="168"/>
    <x v="3"/>
    <x v="5"/>
    <x v="59"/>
    <x v="85"/>
    <x v="170"/>
  </r>
  <r>
    <x v="339"/>
    <x v="300"/>
    <x v="3"/>
    <x v="5"/>
    <x v="59"/>
    <x v="85"/>
    <x v="315"/>
  </r>
  <r>
    <x v="340"/>
    <x v="301"/>
    <x v="3"/>
    <x v="5"/>
    <x v="59"/>
    <x v="85"/>
    <x v="316"/>
  </r>
  <r>
    <x v="341"/>
    <x v="302"/>
    <x v="3"/>
    <x v="5"/>
    <x v="59"/>
    <x v="85"/>
    <x v="317"/>
  </r>
  <r>
    <x v="342"/>
    <x v="292"/>
    <x v="3"/>
    <x v="5"/>
    <x v="59"/>
    <x v="85"/>
    <x v="318"/>
  </r>
  <r>
    <x v="343"/>
    <x v="303"/>
    <x v="3"/>
    <x v="5"/>
    <x v="59"/>
    <x v="85"/>
    <x v="319"/>
  </r>
  <r>
    <x v="344"/>
    <x v="304"/>
    <x v="3"/>
    <x v="5"/>
    <x v="59"/>
    <x v="85"/>
    <x v="320"/>
  </r>
  <r>
    <x v="345"/>
    <x v="305"/>
    <x v="3"/>
    <x v="5"/>
    <x v="59"/>
    <x v="85"/>
    <x v="321"/>
  </r>
  <r>
    <x v="346"/>
    <x v="306"/>
    <x v="4"/>
    <x v="9"/>
    <x v="59"/>
    <x v="85"/>
    <x v="322"/>
  </r>
  <r>
    <x v="128"/>
    <x v="119"/>
    <x v="4"/>
    <x v="9"/>
    <x v="59"/>
    <x v="85"/>
    <x v="123"/>
  </r>
  <r>
    <x v="153"/>
    <x v="92"/>
    <x v="0"/>
    <x v="0"/>
    <x v="59"/>
    <x v="85"/>
    <x v="94"/>
  </r>
  <r>
    <x v="347"/>
    <x v="307"/>
    <x v="0"/>
    <x v="0"/>
    <x v="59"/>
    <x v="85"/>
    <x v="323"/>
  </r>
  <r>
    <x v="348"/>
    <x v="1"/>
    <x v="0"/>
    <x v="0"/>
    <x v="59"/>
    <x v="85"/>
    <x v="324"/>
  </r>
  <r>
    <x v="349"/>
    <x v="308"/>
    <x v="0"/>
    <x v="0"/>
    <x v="59"/>
    <x v="85"/>
    <x v="325"/>
  </r>
  <r>
    <x v="350"/>
    <x v="309"/>
    <x v="0"/>
    <x v="0"/>
    <x v="59"/>
    <x v="85"/>
    <x v="326"/>
  </r>
  <r>
    <x v="351"/>
    <x v="310"/>
    <x v="0"/>
    <x v="0"/>
    <x v="59"/>
    <x v="85"/>
    <x v="327"/>
  </r>
  <r>
    <x v="352"/>
    <x v="311"/>
    <x v="0"/>
    <x v="0"/>
    <x v="59"/>
    <x v="85"/>
    <x v="328"/>
  </r>
  <r>
    <x v="342"/>
    <x v="292"/>
    <x v="3"/>
    <x v="5"/>
    <x v="60"/>
    <x v="86"/>
    <x v="318"/>
  </r>
  <r>
    <x v="353"/>
    <x v="312"/>
    <x v="3"/>
    <x v="5"/>
    <x v="60"/>
    <x v="86"/>
    <x v="329"/>
  </r>
  <r>
    <x v="354"/>
    <x v="313"/>
    <x v="6"/>
    <x v="32"/>
    <x v="60"/>
    <x v="86"/>
    <x v="330"/>
  </r>
  <r>
    <x v="355"/>
    <x v="314"/>
    <x v="6"/>
    <x v="23"/>
    <x v="60"/>
    <x v="86"/>
    <x v="331"/>
  </r>
  <r>
    <x v="356"/>
    <x v="315"/>
    <x v="6"/>
    <x v="26"/>
    <x v="60"/>
    <x v="86"/>
    <x v="332"/>
  </r>
  <r>
    <x v="357"/>
    <x v="316"/>
    <x v="6"/>
    <x v="23"/>
    <x v="60"/>
    <x v="86"/>
    <x v="333"/>
  </r>
  <r>
    <x v="358"/>
    <x v="317"/>
    <x v="6"/>
    <x v="33"/>
    <x v="60"/>
    <x v="86"/>
    <x v="334"/>
  </r>
  <r>
    <x v="359"/>
    <x v="318"/>
    <x v="4"/>
    <x v="9"/>
    <x v="60"/>
    <x v="86"/>
    <x v="335"/>
  </r>
  <r>
    <x v="360"/>
    <x v="319"/>
    <x v="4"/>
    <x v="9"/>
    <x v="60"/>
    <x v="86"/>
    <x v="336"/>
  </r>
  <r>
    <x v="153"/>
    <x v="92"/>
    <x v="0"/>
    <x v="0"/>
    <x v="60"/>
    <x v="86"/>
    <x v="94"/>
  </r>
  <r>
    <x v="361"/>
    <x v="320"/>
    <x v="0"/>
    <x v="0"/>
    <x v="60"/>
    <x v="86"/>
    <x v="337"/>
  </r>
  <r>
    <x v="362"/>
    <x v="321"/>
    <x v="0"/>
    <x v="0"/>
    <x v="60"/>
    <x v="86"/>
    <x v="338"/>
  </r>
  <r>
    <x v="363"/>
    <x v="322"/>
    <x v="1"/>
    <x v="1"/>
    <x v="60"/>
    <x v="86"/>
    <x v="339"/>
  </r>
  <r>
    <x v="364"/>
    <x v="323"/>
    <x v="1"/>
    <x v="1"/>
    <x v="60"/>
    <x v="86"/>
    <x v="340"/>
  </r>
  <r>
    <x v="365"/>
    <x v="324"/>
    <x v="1"/>
    <x v="3"/>
    <x v="60"/>
    <x v="86"/>
    <x v="341"/>
  </r>
  <r>
    <x v="366"/>
    <x v="325"/>
    <x v="1"/>
    <x v="28"/>
    <x v="60"/>
    <x v="86"/>
    <x v="342"/>
  </r>
  <r>
    <x v="367"/>
    <x v="326"/>
    <x v="1"/>
    <x v="2"/>
    <x v="61"/>
    <x v="5"/>
    <x v="343"/>
  </r>
  <r>
    <x v="368"/>
    <x v="327"/>
    <x v="1"/>
    <x v="2"/>
    <x v="61"/>
    <x v="5"/>
    <x v="344"/>
  </r>
  <r>
    <x v="369"/>
    <x v="328"/>
    <x v="1"/>
    <x v="16"/>
    <x v="61"/>
    <x v="5"/>
    <x v="345"/>
  </r>
  <r>
    <x v="370"/>
    <x v="64"/>
    <x v="1"/>
    <x v="16"/>
    <x v="61"/>
    <x v="5"/>
    <x v="346"/>
  </r>
  <r>
    <x v="371"/>
    <x v="148"/>
    <x v="1"/>
    <x v="36"/>
    <x v="61"/>
    <x v="5"/>
    <x v="347"/>
  </r>
  <r>
    <x v="372"/>
    <x v="14"/>
    <x v="1"/>
    <x v="16"/>
    <x v="61"/>
    <x v="5"/>
    <x v="348"/>
  </r>
  <r>
    <x v="373"/>
    <x v="329"/>
    <x v="1"/>
    <x v="16"/>
    <x v="61"/>
    <x v="5"/>
    <x v="349"/>
  </r>
  <r>
    <x v="372"/>
    <x v="330"/>
    <x v="7"/>
    <x v="22"/>
    <x v="61"/>
    <x v="5"/>
    <x v="350"/>
  </r>
  <r>
    <x v="374"/>
    <x v="331"/>
    <x v="4"/>
    <x v="9"/>
    <x v="61"/>
    <x v="5"/>
    <x v="351"/>
  </r>
  <r>
    <x v="375"/>
    <x v="332"/>
    <x v="4"/>
    <x v="9"/>
    <x v="61"/>
    <x v="5"/>
    <x v="352"/>
  </r>
  <r>
    <x v="376"/>
    <x v="333"/>
    <x v="3"/>
    <x v="5"/>
    <x v="61"/>
    <x v="5"/>
    <x v="353"/>
  </r>
  <r>
    <x v="257"/>
    <x v="232"/>
    <x v="3"/>
    <x v="5"/>
    <x v="61"/>
    <x v="5"/>
    <x v="242"/>
  </r>
  <r>
    <x v="377"/>
    <x v="58"/>
    <x v="3"/>
    <x v="5"/>
    <x v="61"/>
    <x v="5"/>
    <x v="354"/>
  </r>
  <r>
    <x v="378"/>
    <x v="334"/>
    <x v="3"/>
    <x v="5"/>
    <x v="61"/>
    <x v="5"/>
    <x v="355"/>
  </r>
  <r>
    <x v="379"/>
    <x v="335"/>
    <x v="0"/>
    <x v="0"/>
    <x v="61"/>
    <x v="5"/>
    <x v="356"/>
  </r>
  <r>
    <x v="136"/>
    <x v="124"/>
    <x v="0"/>
    <x v="0"/>
    <x v="61"/>
    <x v="5"/>
    <x v="128"/>
  </r>
  <r>
    <x v="380"/>
    <x v="336"/>
    <x v="2"/>
    <x v="4"/>
    <x v="61"/>
    <x v="5"/>
    <x v="357"/>
  </r>
  <r>
    <x v="139"/>
    <x v="128"/>
    <x v="2"/>
    <x v="4"/>
    <x v="61"/>
    <x v="5"/>
    <x v="131"/>
  </r>
  <r>
    <x v="381"/>
    <x v="337"/>
    <x v="2"/>
    <x v="4"/>
    <x v="61"/>
    <x v="5"/>
    <x v="358"/>
  </r>
  <r>
    <x v="382"/>
    <x v="338"/>
    <x v="6"/>
    <x v="13"/>
    <x v="62"/>
    <x v="87"/>
    <x v="359"/>
  </r>
  <r>
    <x v="383"/>
    <x v="338"/>
    <x v="6"/>
    <x v="13"/>
    <x v="62"/>
    <x v="88"/>
    <x v="359"/>
  </r>
  <r>
    <x v="384"/>
    <x v="338"/>
    <x v="6"/>
    <x v="13"/>
    <x v="62"/>
    <x v="38"/>
    <x v="359"/>
  </r>
  <r>
    <x v="385"/>
    <x v="338"/>
    <x v="6"/>
    <x v="13"/>
    <x v="62"/>
    <x v="38"/>
    <x v="359"/>
  </r>
  <r>
    <x v="386"/>
    <x v="7"/>
    <x v="3"/>
    <x v="5"/>
    <x v="62"/>
    <x v="89"/>
    <x v="360"/>
  </r>
  <r>
    <x v="7"/>
    <x v="7"/>
    <x v="3"/>
    <x v="5"/>
    <x v="62"/>
    <x v="3"/>
    <x v="6"/>
  </r>
  <r>
    <x v="193"/>
    <x v="7"/>
    <x v="3"/>
    <x v="5"/>
    <x v="62"/>
    <x v="37"/>
    <x v="177"/>
  </r>
  <r>
    <x v="201"/>
    <x v="178"/>
    <x v="3"/>
    <x v="5"/>
    <x v="62"/>
    <x v="39"/>
    <x v="185"/>
  </r>
  <r>
    <x v="269"/>
    <x v="7"/>
    <x v="3"/>
    <x v="5"/>
    <x v="62"/>
    <x v="55"/>
    <x v="253"/>
  </r>
  <r>
    <x v="278"/>
    <x v="178"/>
    <x v="3"/>
    <x v="5"/>
    <x v="62"/>
    <x v="60"/>
    <x v="261"/>
  </r>
  <r>
    <x v="387"/>
    <x v="339"/>
    <x v="1"/>
    <x v="1"/>
    <x v="62"/>
    <x v="90"/>
    <x v="361"/>
  </r>
  <r>
    <x v="388"/>
    <x v="340"/>
    <x v="0"/>
    <x v="0"/>
    <x v="63"/>
    <x v="91"/>
    <x v="362"/>
  </r>
  <r>
    <x v="168"/>
    <x v="39"/>
    <x v="0"/>
    <x v="0"/>
    <x v="63"/>
    <x v="30"/>
    <x v="37"/>
  </r>
  <r>
    <x v="231"/>
    <x v="206"/>
    <x v="0"/>
    <x v="0"/>
    <x v="63"/>
    <x v="90"/>
    <x v="215"/>
  </r>
  <r>
    <x v="389"/>
    <x v="205"/>
    <x v="0"/>
    <x v="0"/>
    <x v="63"/>
    <x v="45"/>
    <x v="214"/>
  </r>
  <r>
    <x v="347"/>
    <x v="307"/>
    <x v="0"/>
    <x v="0"/>
    <x v="64"/>
    <x v="92"/>
    <x v="323"/>
  </r>
  <r>
    <x v="334"/>
    <x v="296"/>
    <x v="4"/>
    <x v="9"/>
    <x v="64"/>
    <x v="92"/>
    <x v="311"/>
  </r>
  <r>
    <x v="390"/>
    <x v="341"/>
    <x v="1"/>
    <x v="1"/>
    <x v="64"/>
    <x v="92"/>
    <x v="363"/>
  </r>
  <r>
    <x v="391"/>
    <x v="230"/>
    <x v="1"/>
    <x v="17"/>
    <x v="64"/>
    <x v="92"/>
    <x v="240"/>
  </r>
  <r>
    <x v="392"/>
    <x v="342"/>
    <x v="2"/>
    <x v="4"/>
    <x v="65"/>
    <x v="93"/>
    <x v="364"/>
  </r>
  <r>
    <x v="73"/>
    <x v="7"/>
    <x v="3"/>
    <x v="5"/>
    <x v="66"/>
    <x v="7"/>
    <x v="68"/>
  </r>
  <r>
    <x v="287"/>
    <x v="255"/>
    <x v="3"/>
    <x v="5"/>
    <x v="66"/>
    <x v="67"/>
    <x v="267"/>
  </r>
  <r>
    <x v="393"/>
    <x v="92"/>
    <x v="0"/>
    <x v="0"/>
    <x v="67"/>
    <x v="94"/>
    <x v="365"/>
  </r>
  <r>
    <x v="394"/>
    <x v="92"/>
    <x v="0"/>
    <x v="0"/>
    <x v="67"/>
    <x v="94"/>
    <x v="366"/>
  </r>
  <r>
    <x v="395"/>
    <x v="343"/>
    <x v="3"/>
    <x v="5"/>
    <x v="68"/>
    <x v="34"/>
    <x v="367"/>
  </r>
  <r>
    <x v="396"/>
    <x v="344"/>
    <x v="3"/>
    <x v="5"/>
    <x v="68"/>
    <x v="34"/>
    <x v="368"/>
  </r>
  <r>
    <x v="73"/>
    <x v="7"/>
    <x v="3"/>
    <x v="5"/>
    <x v="69"/>
    <x v="7"/>
    <x v="68"/>
  </r>
  <r>
    <x v="168"/>
    <x v="39"/>
    <x v="0"/>
    <x v="0"/>
    <x v="70"/>
    <x v="22"/>
    <x v="37"/>
  </r>
  <r>
    <x v="0"/>
    <x v="0"/>
    <x v="0"/>
    <x v="0"/>
    <x v="71"/>
    <x v="22"/>
    <x v="36"/>
  </r>
  <r>
    <x v="291"/>
    <x v="258"/>
    <x v="3"/>
    <x v="5"/>
    <x v="72"/>
    <x v="72"/>
    <x v="272"/>
  </r>
  <r>
    <x v="397"/>
    <x v="345"/>
    <x v="1"/>
    <x v="2"/>
    <x v="73"/>
    <x v="78"/>
    <x v="369"/>
  </r>
  <r>
    <x v="398"/>
    <x v="346"/>
    <x v="1"/>
    <x v="2"/>
    <x v="73"/>
    <x v="78"/>
    <x v="370"/>
  </r>
  <r>
    <x v="399"/>
    <x v="347"/>
    <x v="1"/>
    <x v="2"/>
    <x v="73"/>
    <x v="78"/>
    <x v="371"/>
  </r>
  <r>
    <x v="400"/>
    <x v="250"/>
    <x v="5"/>
    <x v="10"/>
    <x v="73"/>
    <x v="95"/>
    <x v="372"/>
  </r>
  <r>
    <x v="288"/>
    <x v="256"/>
    <x v="3"/>
    <x v="5"/>
    <x v="74"/>
    <x v="68"/>
    <x v="268"/>
  </r>
  <r>
    <x v="401"/>
    <x v="348"/>
    <x v="1"/>
    <x v="1"/>
    <x v="74"/>
    <x v="73"/>
    <x v="373"/>
  </r>
  <r>
    <x v="402"/>
    <x v="349"/>
    <x v="4"/>
    <x v="9"/>
    <x v="74"/>
    <x v="73"/>
    <x v="374"/>
  </r>
  <r>
    <x v="403"/>
    <x v="349"/>
    <x v="4"/>
    <x v="9"/>
    <x v="74"/>
    <x v="73"/>
    <x v="374"/>
  </r>
  <r>
    <x v="404"/>
    <x v="269"/>
    <x v="6"/>
    <x v="13"/>
    <x v="74"/>
    <x v="96"/>
    <x v="375"/>
  </r>
  <r>
    <x v="405"/>
    <x v="350"/>
    <x v="3"/>
    <x v="5"/>
    <x v="74"/>
    <x v="73"/>
    <x v="376"/>
  </r>
  <r>
    <x v="142"/>
    <x v="130"/>
    <x v="0"/>
    <x v="0"/>
    <x v="74"/>
    <x v="97"/>
    <x v="377"/>
  </r>
  <r>
    <x v="406"/>
    <x v="351"/>
    <x v="4"/>
    <x v="9"/>
    <x v="74"/>
    <x v="98"/>
    <x v="378"/>
  </r>
  <r>
    <x v="407"/>
    <x v="40"/>
    <x v="2"/>
    <x v="4"/>
    <x v="74"/>
    <x v="99"/>
    <x v="39"/>
  </r>
  <r>
    <x v="254"/>
    <x v="228"/>
    <x v="3"/>
    <x v="5"/>
    <x v="75"/>
    <x v="48"/>
    <x v="238"/>
  </r>
  <r>
    <x v="349"/>
    <x v="205"/>
    <x v="0"/>
    <x v="0"/>
    <x v="75"/>
    <x v="100"/>
    <x v="325"/>
  </r>
  <r>
    <x v="153"/>
    <x v="92"/>
    <x v="0"/>
    <x v="0"/>
    <x v="75"/>
    <x v="101"/>
    <x v="94"/>
  </r>
  <r>
    <x v="238"/>
    <x v="213"/>
    <x v="2"/>
    <x v="4"/>
    <x v="76"/>
    <x v="101"/>
    <x v="222"/>
  </r>
  <r>
    <x v="408"/>
    <x v="40"/>
    <x v="2"/>
    <x v="4"/>
    <x v="75"/>
    <x v="102"/>
    <x v="39"/>
  </r>
  <r>
    <x v="287"/>
    <x v="255"/>
    <x v="3"/>
    <x v="5"/>
    <x v="77"/>
    <x v="67"/>
    <x v="267"/>
  </r>
  <r>
    <x v="288"/>
    <x v="256"/>
    <x v="3"/>
    <x v="5"/>
    <x v="77"/>
    <x v="68"/>
    <x v="268"/>
  </r>
  <r>
    <x v="289"/>
    <x v="178"/>
    <x v="3"/>
    <x v="5"/>
    <x v="77"/>
    <x v="69"/>
    <x v="269"/>
  </r>
  <r>
    <x v="289"/>
    <x v="178"/>
    <x v="3"/>
    <x v="5"/>
    <x v="77"/>
    <x v="70"/>
    <x v="270"/>
  </r>
  <r>
    <x v="291"/>
    <x v="258"/>
    <x v="3"/>
    <x v="5"/>
    <x v="77"/>
    <x v="72"/>
    <x v="272"/>
  </r>
  <r>
    <x v="409"/>
    <x v="352"/>
    <x v="1"/>
    <x v="2"/>
    <x v="78"/>
    <x v="103"/>
    <x v="379"/>
  </r>
  <r>
    <x v="410"/>
    <x v="133"/>
    <x v="1"/>
    <x v="6"/>
    <x v="78"/>
    <x v="103"/>
    <x v="380"/>
  </r>
  <r>
    <x v="411"/>
    <x v="353"/>
    <x v="1"/>
    <x v="37"/>
    <x v="78"/>
    <x v="103"/>
    <x v="381"/>
  </r>
  <r>
    <x v="412"/>
    <x v="194"/>
    <x v="1"/>
    <x v="1"/>
    <x v="78"/>
    <x v="103"/>
    <x v="203"/>
  </r>
  <r>
    <x v="413"/>
    <x v="116"/>
    <x v="1"/>
    <x v="17"/>
    <x v="78"/>
    <x v="103"/>
    <x v="382"/>
  </r>
  <r>
    <x v="414"/>
    <x v="354"/>
    <x v="1"/>
    <x v="2"/>
    <x v="78"/>
    <x v="103"/>
    <x v="157"/>
  </r>
  <r>
    <x v="415"/>
    <x v="355"/>
    <x v="1"/>
    <x v="2"/>
    <x v="78"/>
    <x v="103"/>
    <x v="383"/>
  </r>
  <r>
    <x v="416"/>
    <x v="356"/>
    <x v="1"/>
    <x v="2"/>
    <x v="78"/>
    <x v="103"/>
    <x v="384"/>
  </r>
  <r>
    <x v="417"/>
    <x v="180"/>
    <x v="1"/>
    <x v="2"/>
    <x v="78"/>
    <x v="103"/>
    <x v="385"/>
  </r>
  <r>
    <x v="418"/>
    <x v="357"/>
    <x v="1"/>
    <x v="1"/>
    <x v="78"/>
    <x v="103"/>
    <x v="386"/>
  </r>
  <r>
    <x v="419"/>
    <x v="94"/>
    <x v="4"/>
    <x v="9"/>
    <x v="78"/>
    <x v="103"/>
    <x v="387"/>
  </r>
  <r>
    <x v="420"/>
    <x v="266"/>
    <x v="4"/>
    <x v="9"/>
    <x v="78"/>
    <x v="103"/>
    <x v="388"/>
  </r>
  <r>
    <x v="421"/>
    <x v="358"/>
    <x v="4"/>
    <x v="9"/>
    <x v="78"/>
    <x v="103"/>
    <x v="389"/>
  </r>
  <r>
    <x v="422"/>
    <x v="161"/>
    <x v="4"/>
    <x v="9"/>
    <x v="78"/>
    <x v="103"/>
    <x v="390"/>
  </r>
  <r>
    <x v="423"/>
    <x v="359"/>
    <x v="4"/>
    <x v="9"/>
    <x v="78"/>
    <x v="103"/>
    <x v="391"/>
  </r>
  <r>
    <x v="424"/>
    <x v="360"/>
    <x v="4"/>
    <x v="9"/>
    <x v="78"/>
    <x v="103"/>
    <x v="392"/>
  </r>
  <r>
    <x v="425"/>
    <x v="361"/>
    <x v="4"/>
    <x v="9"/>
    <x v="78"/>
    <x v="103"/>
    <x v="393"/>
  </r>
  <r>
    <x v="426"/>
    <x v="362"/>
    <x v="4"/>
    <x v="9"/>
    <x v="78"/>
    <x v="103"/>
    <x v="394"/>
  </r>
  <r>
    <x v="349"/>
    <x v="205"/>
    <x v="0"/>
    <x v="0"/>
    <x v="78"/>
    <x v="103"/>
    <x v="325"/>
  </r>
  <r>
    <x v="350"/>
    <x v="363"/>
    <x v="0"/>
    <x v="0"/>
    <x v="78"/>
    <x v="103"/>
    <x v="326"/>
  </r>
  <r>
    <x v="153"/>
    <x v="92"/>
    <x v="0"/>
    <x v="0"/>
    <x v="78"/>
    <x v="103"/>
    <x v="94"/>
  </r>
  <r>
    <x v="348"/>
    <x v="1"/>
    <x v="0"/>
    <x v="0"/>
    <x v="78"/>
    <x v="103"/>
    <x v="324"/>
  </r>
  <r>
    <x v="351"/>
    <x v="310"/>
    <x v="0"/>
    <x v="0"/>
    <x v="78"/>
    <x v="103"/>
    <x v="327"/>
  </r>
  <r>
    <x v="352"/>
    <x v="311"/>
    <x v="0"/>
    <x v="0"/>
    <x v="78"/>
    <x v="103"/>
    <x v="328"/>
  </r>
  <r>
    <x v="427"/>
    <x v="364"/>
    <x v="2"/>
    <x v="4"/>
    <x v="78"/>
    <x v="103"/>
    <x v="395"/>
  </r>
  <r>
    <x v="428"/>
    <x v="365"/>
    <x v="2"/>
    <x v="4"/>
    <x v="78"/>
    <x v="103"/>
    <x v="396"/>
  </r>
  <r>
    <x v="429"/>
    <x v="366"/>
    <x v="2"/>
    <x v="4"/>
    <x v="78"/>
    <x v="103"/>
    <x v="397"/>
  </r>
  <r>
    <x v="430"/>
    <x v="367"/>
    <x v="2"/>
    <x v="4"/>
    <x v="78"/>
    <x v="103"/>
    <x v="398"/>
  </r>
  <r>
    <x v="431"/>
    <x v="368"/>
    <x v="2"/>
    <x v="4"/>
    <x v="78"/>
    <x v="103"/>
    <x v="399"/>
  </r>
  <r>
    <x v="432"/>
    <x v="369"/>
    <x v="2"/>
    <x v="4"/>
    <x v="78"/>
    <x v="103"/>
    <x v="400"/>
  </r>
  <r>
    <x v="433"/>
    <x v="370"/>
    <x v="6"/>
    <x v="13"/>
    <x v="78"/>
    <x v="103"/>
    <x v="401"/>
  </r>
  <r>
    <x v="434"/>
    <x v="371"/>
    <x v="6"/>
    <x v="13"/>
    <x v="78"/>
    <x v="103"/>
    <x v="402"/>
  </r>
  <r>
    <x v="435"/>
    <x v="372"/>
    <x v="6"/>
    <x v="13"/>
    <x v="78"/>
    <x v="103"/>
    <x v="403"/>
  </r>
  <r>
    <x v="436"/>
    <x v="373"/>
    <x v="6"/>
    <x v="13"/>
    <x v="78"/>
    <x v="103"/>
    <x v="404"/>
  </r>
  <r>
    <x v="437"/>
    <x v="374"/>
    <x v="6"/>
    <x v="13"/>
    <x v="78"/>
    <x v="103"/>
    <x v="405"/>
  </r>
  <r>
    <x v="438"/>
    <x v="375"/>
    <x v="6"/>
    <x v="13"/>
    <x v="78"/>
    <x v="103"/>
    <x v="406"/>
  </r>
  <r>
    <x v="439"/>
    <x v="376"/>
    <x v="6"/>
    <x v="26"/>
    <x v="78"/>
    <x v="103"/>
    <x v="407"/>
  </r>
  <r>
    <x v="440"/>
    <x v="377"/>
    <x v="6"/>
    <x v="13"/>
    <x v="78"/>
    <x v="103"/>
    <x v="408"/>
  </r>
  <r>
    <x v="186"/>
    <x v="168"/>
    <x v="3"/>
    <x v="5"/>
    <x v="78"/>
    <x v="103"/>
    <x v="170"/>
  </r>
  <r>
    <x v="339"/>
    <x v="300"/>
    <x v="3"/>
    <x v="5"/>
    <x v="78"/>
    <x v="103"/>
    <x v="315"/>
  </r>
  <r>
    <x v="340"/>
    <x v="301"/>
    <x v="3"/>
    <x v="5"/>
    <x v="78"/>
    <x v="103"/>
    <x v="316"/>
  </r>
  <r>
    <x v="341"/>
    <x v="302"/>
    <x v="3"/>
    <x v="5"/>
    <x v="78"/>
    <x v="103"/>
    <x v="317"/>
  </r>
  <r>
    <x v="342"/>
    <x v="292"/>
    <x v="3"/>
    <x v="5"/>
    <x v="78"/>
    <x v="103"/>
    <x v="318"/>
  </r>
  <r>
    <x v="343"/>
    <x v="303"/>
    <x v="3"/>
    <x v="5"/>
    <x v="78"/>
    <x v="103"/>
    <x v="319"/>
  </r>
  <r>
    <x v="344"/>
    <x v="304"/>
    <x v="3"/>
    <x v="5"/>
    <x v="78"/>
    <x v="103"/>
    <x v="320"/>
  </r>
  <r>
    <x v="345"/>
    <x v="305"/>
    <x v="3"/>
    <x v="5"/>
    <x v="78"/>
    <x v="103"/>
    <x v="321"/>
  </r>
  <r>
    <x v="123"/>
    <x v="114"/>
    <x v="4"/>
    <x v="9"/>
    <x v="79"/>
    <x v="34"/>
    <x v="118"/>
  </r>
  <r>
    <x v="180"/>
    <x v="161"/>
    <x v="4"/>
    <x v="9"/>
    <x v="79"/>
    <x v="34"/>
    <x v="163"/>
  </r>
  <r>
    <x v="441"/>
    <x v="378"/>
    <x v="3"/>
    <x v="5"/>
    <x v="79"/>
    <x v="34"/>
    <x v="409"/>
  </r>
  <r>
    <x v="442"/>
    <x v="276"/>
    <x v="2"/>
    <x v="4"/>
    <x v="79"/>
    <x v="34"/>
    <x v="410"/>
  </r>
  <r>
    <x v="443"/>
    <x v="379"/>
    <x v="1"/>
    <x v="6"/>
    <x v="80"/>
    <x v="10"/>
    <x v="411"/>
  </r>
  <r>
    <x v="444"/>
    <x v="380"/>
    <x v="3"/>
    <x v="5"/>
    <x v="81"/>
    <x v="104"/>
    <x v="412"/>
  </r>
  <r>
    <x v="445"/>
    <x v="381"/>
    <x v="3"/>
    <x v="5"/>
    <x v="81"/>
    <x v="104"/>
    <x v="413"/>
  </r>
  <r>
    <x v="446"/>
    <x v="382"/>
    <x v="3"/>
    <x v="5"/>
    <x v="81"/>
    <x v="104"/>
    <x v="414"/>
  </r>
  <r>
    <x v="123"/>
    <x v="114"/>
    <x v="4"/>
    <x v="9"/>
    <x v="82"/>
    <x v="105"/>
    <x v="118"/>
  </r>
  <r>
    <x v="121"/>
    <x v="112"/>
    <x v="3"/>
    <x v="5"/>
    <x v="82"/>
    <x v="105"/>
    <x v="116"/>
  </r>
  <r>
    <x v="447"/>
    <x v="383"/>
    <x v="0"/>
    <x v="0"/>
    <x v="82"/>
    <x v="106"/>
    <x v="0"/>
  </r>
  <r>
    <x v="124"/>
    <x v="115"/>
    <x v="1"/>
    <x v="6"/>
    <x v="82"/>
    <x v="16"/>
    <x v="119"/>
  </r>
  <r>
    <x v="448"/>
    <x v="20"/>
    <x v="1"/>
    <x v="2"/>
    <x v="83"/>
    <x v="107"/>
    <x v="415"/>
  </r>
  <r>
    <x v="449"/>
    <x v="384"/>
    <x v="1"/>
    <x v="37"/>
    <x v="83"/>
    <x v="107"/>
    <x v="416"/>
  </r>
  <r>
    <x v="124"/>
    <x v="115"/>
    <x v="1"/>
    <x v="2"/>
    <x v="83"/>
    <x v="107"/>
    <x v="119"/>
  </r>
  <r>
    <x v="450"/>
    <x v="385"/>
    <x v="1"/>
    <x v="8"/>
    <x v="83"/>
    <x v="107"/>
    <x v="15"/>
  </r>
  <r>
    <x v="451"/>
    <x v="386"/>
    <x v="1"/>
    <x v="7"/>
    <x v="83"/>
    <x v="107"/>
    <x v="417"/>
  </r>
  <r>
    <x v="452"/>
    <x v="387"/>
    <x v="1"/>
    <x v="2"/>
    <x v="83"/>
    <x v="107"/>
    <x v="418"/>
  </r>
  <r>
    <x v="453"/>
    <x v="388"/>
    <x v="1"/>
    <x v="2"/>
    <x v="83"/>
    <x v="107"/>
    <x v="419"/>
  </r>
  <r>
    <x v="454"/>
    <x v="389"/>
    <x v="1"/>
    <x v="38"/>
    <x v="83"/>
    <x v="107"/>
    <x v="420"/>
  </r>
  <r>
    <x v="455"/>
    <x v="116"/>
    <x v="1"/>
    <x v="39"/>
    <x v="83"/>
    <x v="107"/>
    <x v="421"/>
  </r>
  <r>
    <x v="456"/>
    <x v="29"/>
    <x v="5"/>
    <x v="10"/>
    <x v="83"/>
    <x v="108"/>
    <x v="422"/>
  </r>
  <r>
    <x v="457"/>
    <x v="390"/>
    <x v="0"/>
    <x v="0"/>
    <x v="83"/>
    <x v="109"/>
    <x v="423"/>
  </r>
  <r>
    <x v="458"/>
    <x v="0"/>
    <x v="0"/>
    <x v="0"/>
    <x v="83"/>
    <x v="110"/>
    <x v="424"/>
  </r>
  <r>
    <x v="459"/>
    <x v="391"/>
    <x v="0"/>
    <x v="0"/>
    <x v="83"/>
    <x v="110"/>
    <x v="425"/>
  </r>
  <r>
    <x v="460"/>
    <x v="390"/>
    <x v="0"/>
    <x v="0"/>
    <x v="83"/>
    <x v="111"/>
    <x v="426"/>
  </r>
  <r>
    <x v="461"/>
    <x v="0"/>
    <x v="0"/>
    <x v="0"/>
    <x v="83"/>
    <x v="111"/>
    <x v="427"/>
  </r>
  <r>
    <x v="462"/>
    <x v="392"/>
    <x v="2"/>
    <x v="4"/>
    <x v="83"/>
    <x v="107"/>
    <x v="428"/>
  </r>
  <r>
    <x v="463"/>
    <x v="393"/>
    <x v="2"/>
    <x v="4"/>
    <x v="83"/>
    <x v="107"/>
    <x v="429"/>
  </r>
  <r>
    <x v="464"/>
    <x v="394"/>
    <x v="6"/>
    <x v="13"/>
    <x v="83"/>
    <x v="107"/>
    <x v="430"/>
  </r>
  <r>
    <x v="465"/>
    <x v="395"/>
    <x v="6"/>
    <x v="13"/>
    <x v="83"/>
    <x v="107"/>
    <x v="431"/>
  </r>
  <r>
    <x v="466"/>
    <x v="91"/>
    <x v="3"/>
    <x v="5"/>
    <x v="83"/>
    <x v="107"/>
    <x v="432"/>
  </r>
  <r>
    <x v="467"/>
    <x v="396"/>
    <x v="3"/>
    <x v="5"/>
    <x v="83"/>
    <x v="107"/>
    <x v="433"/>
  </r>
  <r>
    <x v="468"/>
    <x v="397"/>
    <x v="3"/>
    <x v="5"/>
    <x v="83"/>
    <x v="107"/>
    <x v="434"/>
  </r>
  <r>
    <x v="469"/>
    <x v="398"/>
    <x v="3"/>
    <x v="5"/>
    <x v="83"/>
    <x v="107"/>
    <x v="435"/>
  </r>
  <r>
    <x v="470"/>
    <x v="399"/>
    <x v="3"/>
    <x v="5"/>
    <x v="83"/>
    <x v="112"/>
    <x v="436"/>
  </r>
  <r>
    <x v="471"/>
    <x v="257"/>
    <x v="3"/>
    <x v="5"/>
    <x v="83"/>
    <x v="71"/>
    <x v="271"/>
  </r>
  <r>
    <x v="289"/>
    <x v="178"/>
    <x v="3"/>
    <x v="5"/>
    <x v="83"/>
    <x v="69"/>
    <x v="269"/>
  </r>
  <r>
    <x v="472"/>
    <x v="369"/>
    <x v="2"/>
    <x v="4"/>
    <x v="83"/>
    <x v="109"/>
    <x v="400"/>
  </r>
  <r>
    <x v="473"/>
    <x v="400"/>
    <x v="2"/>
    <x v="4"/>
    <x v="83"/>
    <x v="113"/>
    <x v="437"/>
  </r>
  <r>
    <x v="474"/>
    <x v="401"/>
    <x v="2"/>
    <x v="4"/>
    <x v="84"/>
    <x v="114"/>
    <x v="438"/>
  </r>
  <r>
    <x v="475"/>
    <x v="148"/>
    <x v="1"/>
    <x v="2"/>
    <x v="84"/>
    <x v="114"/>
    <x v="439"/>
  </r>
  <r>
    <x v="476"/>
    <x v="402"/>
    <x v="1"/>
    <x v="2"/>
    <x v="84"/>
    <x v="114"/>
    <x v="440"/>
  </r>
  <r>
    <x v="477"/>
    <x v="403"/>
    <x v="7"/>
    <x v="40"/>
    <x v="84"/>
    <x v="114"/>
    <x v="441"/>
  </r>
  <r>
    <x v="478"/>
    <x v="148"/>
    <x v="4"/>
    <x v="9"/>
    <x v="84"/>
    <x v="114"/>
    <x v="442"/>
  </r>
  <r>
    <x v="395"/>
    <x v="343"/>
    <x v="3"/>
    <x v="5"/>
    <x v="84"/>
    <x v="114"/>
    <x v="367"/>
  </r>
  <r>
    <x v="479"/>
    <x v="404"/>
    <x v="0"/>
    <x v="0"/>
    <x v="84"/>
    <x v="114"/>
    <x v="443"/>
  </r>
  <r>
    <x v="73"/>
    <x v="7"/>
    <x v="3"/>
    <x v="5"/>
    <x v="85"/>
    <x v="7"/>
    <x v="68"/>
  </r>
  <r>
    <x v="480"/>
    <x v="92"/>
    <x v="0"/>
    <x v="0"/>
    <x v="85"/>
    <x v="115"/>
    <x v="444"/>
  </r>
  <r>
    <x v="481"/>
    <x v="405"/>
    <x v="1"/>
    <x v="2"/>
    <x v="86"/>
    <x v="116"/>
    <x v="445"/>
  </r>
  <r>
    <x v="482"/>
    <x v="91"/>
    <x v="3"/>
    <x v="5"/>
    <x v="86"/>
    <x v="116"/>
    <x v="446"/>
  </r>
  <r>
    <x v="483"/>
    <x v="406"/>
    <x v="3"/>
    <x v="5"/>
    <x v="86"/>
    <x v="116"/>
    <x v="447"/>
  </r>
  <r>
    <x v="484"/>
    <x v="337"/>
    <x v="2"/>
    <x v="4"/>
    <x v="87"/>
    <x v="34"/>
    <x v="448"/>
  </r>
  <r>
    <x v="485"/>
    <x v="407"/>
    <x v="6"/>
    <x v="13"/>
    <x v="87"/>
    <x v="34"/>
    <x v="402"/>
  </r>
  <r>
    <x v="486"/>
    <x v="408"/>
    <x v="6"/>
    <x v="13"/>
    <x v="87"/>
    <x v="117"/>
    <x v="166"/>
  </r>
  <r>
    <x v="487"/>
    <x v="148"/>
    <x v="1"/>
    <x v="41"/>
    <x v="87"/>
    <x v="34"/>
    <x v="449"/>
  </r>
  <r>
    <x v="488"/>
    <x v="148"/>
    <x v="1"/>
    <x v="2"/>
    <x v="87"/>
    <x v="34"/>
    <x v="450"/>
  </r>
  <r>
    <x v="173"/>
    <x v="409"/>
    <x v="1"/>
    <x v="2"/>
    <x v="87"/>
    <x v="34"/>
    <x v="451"/>
  </r>
  <r>
    <x v="489"/>
    <x v="410"/>
    <x v="1"/>
    <x v="2"/>
    <x v="87"/>
    <x v="118"/>
    <x v="452"/>
  </r>
  <r>
    <x v="490"/>
    <x v="411"/>
    <x v="1"/>
    <x v="2"/>
    <x v="87"/>
    <x v="34"/>
    <x v="453"/>
  </r>
  <r>
    <x v="491"/>
    <x v="412"/>
    <x v="1"/>
    <x v="2"/>
    <x v="87"/>
    <x v="34"/>
    <x v="454"/>
  </r>
  <r>
    <x v="492"/>
    <x v="148"/>
    <x v="0"/>
    <x v="0"/>
    <x v="87"/>
    <x v="34"/>
    <x v="455"/>
  </r>
  <r>
    <x v="493"/>
    <x v="413"/>
    <x v="1"/>
    <x v="42"/>
    <x v="88"/>
    <x v="114"/>
    <x v="456"/>
  </r>
  <r>
    <x v="494"/>
    <x v="414"/>
    <x v="1"/>
    <x v="2"/>
    <x v="88"/>
    <x v="114"/>
    <x v="457"/>
  </r>
  <r>
    <x v="495"/>
    <x v="415"/>
    <x v="1"/>
    <x v="43"/>
    <x v="88"/>
    <x v="114"/>
    <x v="458"/>
  </r>
  <r>
    <x v="121"/>
    <x v="112"/>
    <x v="3"/>
    <x v="5"/>
    <x v="88"/>
    <x v="114"/>
    <x v="116"/>
  </r>
  <r>
    <x v="406"/>
    <x v="351"/>
    <x v="4"/>
    <x v="9"/>
    <x v="89"/>
    <x v="98"/>
    <x v="378"/>
  </r>
  <r>
    <x v="496"/>
    <x v="92"/>
    <x v="0"/>
    <x v="0"/>
    <x v="89"/>
    <x v="119"/>
    <x v="459"/>
  </r>
  <r>
    <x v="497"/>
    <x v="416"/>
    <x v="0"/>
    <x v="0"/>
    <x v="89"/>
    <x v="120"/>
    <x v="273"/>
  </r>
  <r>
    <x v="498"/>
    <x v="383"/>
    <x v="0"/>
    <x v="0"/>
    <x v="89"/>
    <x v="106"/>
    <x v="274"/>
  </r>
  <r>
    <x v="499"/>
    <x v="417"/>
    <x v="0"/>
    <x v="0"/>
    <x v="89"/>
    <x v="121"/>
    <x v="460"/>
  </r>
  <r>
    <x v="500"/>
    <x v="236"/>
    <x v="0"/>
    <x v="0"/>
    <x v="89"/>
    <x v="122"/>
    <x v="277"/>
  </r>
  <r>
    <x v="335"/>
    <x v="148"/>
    <x v="14"/>
    <x v="9"/>
    <x v="90"/>
    <x v="34"/>
    <x v="0"/>
  </r>
  <r>
    <x v="186"/>
    <x v="168"/>
    <x v="3"/>
    <x v="5"/>
    <x v="90"/>
    <x v="34"/>
    <x v="170"/>
  </r>
  <r>
    <x v="123"/>
    <x v="114"/>
    <x v="4"/>
    <x v="9"/>
    <x v="90"/>
    <x v="34"/>
    <x v="118"/>
  </r>
  <r>
    <x v="501"/>
    <x v="418"/>
    <x v="3"/>
    <x v="5"/>
    <x v="91"/>
    <x v="123"/>
    <x v="461"/>
  </r>
  <r>
    <x v="502"/>
    <x v="419"/>
    <x v="3"/>
    <x v="5"/>
    <x v="91"/>
    <x v="124"/>
    <x v="462"/>
  </r>
  <r>
    <x v="503"/>
    <x v="420"/>
    <x v="3"/>
    <x v="5"/>
    <x v="91"/>
    <x v="125"/>
    <x v="463"/>
  </r>
  <r>
    <x v="504"/>
    <x v="326"/>
    <x v="1"/>
    <x v="2"/>
    <x v="91"/>
    <x v="123"/>
    <x v="464"/>
  </r>
  <r>
    <x v="505"/>
    <x v="421"/>
    <x v="4"/>
    <x v="9"/>
    <x v="91"/>
    <x v="123"/>
    <x v="465"/>
  </r>
  <r>
    <x v="506"/>
    <x v="422"/>
    <x v="4"/>
    <x v="9"/>
    <x v="91"/>
    <x v="123"/>
    <x v="466"/>
  </r>
  <r>
    <x v="507"/>
    <x v="423"/>
    <x v="4"/>
    <x v="9"/>
    <x v="91"/>
    <x v="123"/>
    <x v="467"/>
  </r>
  <r>
    <x v="508"/>
    <x v="424"/>
    <x v="4"/>
    <x v="9"/>
    <x v="91"/>
    <x v="123"/>
    <x v="468"/>
  </r>
  <r>
    <x v="509"/>
    <x v="425"/>
    <x v="4"/>
    <x v="9"/>
    <x v="91"/>
    <x v="123"/>
    <x v="469"/>
  </r>
  <r>
    <x v="510"/>
    <x v="426"/>
    <x v="0"/>
    <x v="0"/>
    <x v="91"/>
    <x v="123"/>
    <x v="470"/>
  </r>
  <r>
    <x v="73"/>
    <x v="7"/>
    <x v="3"/>
    <x v="5"/>
    <x v="92"/>
    <x v="7"/>
    <x v="68"/>
  </r>
  <r>
    <x v="406"/>
    <x v="351"/>
    <x v="4"/>
    <x v="9"/>
    <x v="92"/>
    <x v="126"/>
    <x v="378"/>
  </r>
  <r>
    <x v="496"/>
    <x v="92"/>
    <x v="0"/>
    <x v="0"/>
    <x v="92"/>
    <x v="119"/>
    <x v="459"/>
  </r>
  <r>
    <x v="497"/>
    <x v="416"/>
    <x v="0"/>
    <x v="0"/>
    <x v="92"/>
    <x v="120"/>
    <x v="273"/>
  </r>
  <r>
    <x v="511"/>
    <x v="271"/>
    <x v="1"/>
    <x v="1"/>
    <x v="92"/>
    <x v="126"/>
    <x v="286"/>
  </r>
  <r>
    <x v="310"/>
    <x v="9"/>
    <x v="1"/>
    <x v="6"/>
    <x v="92"/>
    <x v="126"/>
    <x v="290"/>
  </r>
  <r>
    <x v="512"/>
    <x v="148"/>
    <x v="1"/>
    <x v="2"/>
    <x v="93"/>
    <x v="49"/>
    <x v="471"/>
  </r>
  <r>
    <x v="513"/>
    <x v="148"/>
    <x v="5"/>
    <x v="10"/>
    <x v="93"/>
    <x v="49"/>
    <x v="472"/>
  </r>
  <r>
    <x v="514"/>
    <x v="148"/>
    <x v="5"/>
    <x v="10"/>
    <x v="93"/>
    <x v="49"/>
    <x v="473"/>
  </r>
  <r>
    <x v="515"/>
    <x v="148"/>
    <x v="5"/>
    <x v="10"/>
    <x v="93"/>
    <x v="49"/>
    <x v="474"/>
  </r>
  <r>
    <x v="516"/>
    <x v="148"/>
    <x v="1"/>
    <x v="2"/>
    <x v="93"/>
    <x v="49"/>
    <x v="475"/>
  </r>
  <r>
    <x v="517"/>
    <x v="148"/>
    <x v="5"/>
    <x v="10"/>
    <x v="93"/>
    <x v="49"/>
    <x v="476"/>
  </r>
  <r>
    <x v="518"/>
    <x v="148"/>
    <x v="14"/>
    <x v="44"/>
    <x v="93"/>
    <x v="49"/>
    <x v="477"/>
  </r>
  <r>
    <x v="519"/>
    <x v="148"/>
    <x v="1"/>
    <x v="2"/>
    <x v="93"/>
    <x v="49"/>
    <x v="478"/>
  </r>
  <r>
    <x v="520"/>
    <x v="148"/>
    <x v="5"/>
    <x v="10"/>
    <x v="93"/>
    <x v="127"/>
    <x v="479"/>
  </r>
  <r>
    <x v="521"/>
    <x v="148"/>
    <x v="4"/>
    <x v="9"/>
    <x v="93"/>
    <x v="49"/>
    <x v="480"/>
  </r>
  <r>
    <x v="522"/>
    <x v="148"/>
    <x v="1"/>
    <x v="2"/>
    <x v="93"/>
    <x v="49"/>
    <x v="481"/>
  </r>
  <r>
    <x v="523"/>
    <x v="148"/>
    <x v="6"/>
    <x v="13"/>
    <x v="93"/>
    <x v="128"/>
    <x v="482"/>
  </r>
  <r>
    <x v="524"/>
    <x v="148"/>
    <x v="5"/>
    <x v="10"/>
    <x v="93"/>
    <x v="49"/>
    <x v="483"/>
  </r>
  <r>
    <x v="525"/>
    <x v="148"/>
    <x v="1"/>
    <x v="2"/>
    <x v="93"/>
    <x v="49"/>
    <x v="484"/>
  </r>
  <r>
    <x v="526"/>
    <x v="148"/>
    <x v="6"/>
    <x v="13"/>
    <x v="93"/>
    <x v="49"/>
    <x v="485"/>
  </r>
  <r>
    <x v="527"/>
    <x v="148"/>
    <x v="1"/>
    <x v="2"/>
    <x v="93"/>
    <x v="49"/>
    <x v="486"/>
  </r>
  <r>
    <x v="528"/>
    <x v="148"/>
    <x v="1"/>
    <x v="2"/>
    <x v="93"/>
    <x v="49"/>
    <x v="487"/>
  </r>
  <r>
    <x v="529"/>
    <x v="148"/>
    <x v="5"/>
    <x v="10"/>
    <x v="93"/>
    <x v="79"/>
    <x v="488"/>
  </r>
  <r>
    <x v="530"/>
    <x v="148"/>
    <x v="5"/>
    <x v="10"/>
    <x v="93"/>
    <x v="49"/>
    <x v="489"/>
  </r>
  <r>
    <x v="531"/>
    <x v="148"/>
    <x v="1"/>
    <x v="2"/>
    <x v="93"/>
    <x v="49"/>
    <x v="490"/>
  </r>
  <r>
    <x v="532"/>
    <x v="148"/>
    <x v="5"/>
    <x v="10"/>
    <x v="93"/>
    <x v="49"/>
    <x v="491"/>
  </r>
  <r>
    <x v="533"/>
    <x v="148"/>
    <x v="6"/>
    <x v="13"/>
    <x v="93"/>
    <x v="49"/>
    <x v="492"/>
  </r>
  <r>
    <x v="534"/>
    <x v="148"/>
    <x v="1"/>
    <x v="2"/>
    <x v="93"/>
    <x v="49"/>
    <x v="493"/>
  </r>
  <r>
    <x v="535"/>
    <x v="148"/>
    <x v="6"/>
    <x v="13"/>
    <x v="93"/>
    <x v="49"/>
    <x v="492"/>
  </r>
  <r>
    <x v="536"/>
    <x v="148"/>
    <x v="15"/>
    <x v="45"/>
    <x v="93"/>
    <x v="49"/>
    <x v="494"/>
  </r>
  <r>
    <x v="537"/>
    <x v="427"/>
    <x v="2"/>
    <x v="4"/>
    <x v="93"/>
    <x v="129"/>
    <x v="241"/>
  </r>
  <r>
    <x v="538"/>
    <x v="428"/>
    <x v="2"/>
    <x v="4"/>
    <x v="93"/>
    <x v="49"/>
    <x v="495"/>
  </r>
  <r>
    <x v="539"/>
    <x v="148"/>
    <x v="2"/>
    <x v="4"/>
    <x v="93"/>
    <x v="130"/>
    <x v="496"/>
  </r>
  <r>
    <x v="540"/>
    <x v="429"/>
    <x v="3"/>
    <x v="5"/>
    <x v="93"/>
    <x v="49"/>
    <x v="497"/>
  </r>
  <r>
    <x v="541"/>
    <x v="430"/>
    <x v="3"/>
    <x v="5"/>
    <x v="93"/>
    <x v="49"/>
    <x v="498"/>
  </r>
  <r>
    <x v="542"/>
    <x v="148"/>
    <x v="6"/>
    <x v="13"/>
    <x v="93"/>
    <x v="49"/>
    <x v="499"/>
  </r>
  <r>
    <x v="543"/>
    <x v="431"/>
    <x v="6"/>
    <x v="13"/>
    <x v="93"/>
    <x v="49"/>
    <x v="500"/>
  </r>
  <r>
    <x v="334"/>
    <x v="296"/>
    <x v="4"/>
    <x v="9"/>
    <x v="94"/>
    <x v="92"/>
    <x v="311"/>
  </r>
  <r>
    <x v="544"/>
    <x v="432"/>
    <x v="4"/>
    <x v="9"/>
    <x v="95"/>
    <x v="131"/>
    <x v="501"/>
  </r>
  <r>
    <x v="545"/>
    <x v="433"/>
    <x v="4"/>
    <x v="9"/>
    <x v="95"/>
    <x v="132"/>
    <x v="502"/>
  </r>
  <r>
    <x v="546"/>
    <x v="434"/>
    <x v="4"/>
    <x v="9"/>
    <x v="95"/>
    <x v="133"/>
    <x v="503"/>
  </r>
  <r>
    <x v="192"/>
    <x v="435"/>
    <x v="4"/>
    <x v="9"/>
    <x v="95"/>
    <x v="134"/>
    <x v="504"/>
  </r>
  <r>
    <x v="547"/>
    <x v="436"/>
    <x v="4"/>
    <x v="9"/>
    <x v="95"/>
    <x v="135"/>
    <x v="505"/>
  </r>
  <r>
    <x v="123"/>
    <x v="114"/>
    <x v="4"/>
    <x v="9"/>
    <x v="95"/>
    <x v="44"/>
    <x v="148"/>
  </r>
  <r>
    <x v="121"/>
    <x v="112"/>
    <x v="3"/>
    <x v="5"/>
    <x v="95"/>
    <x v="136"/>
    <x v="116"/>
  </r>
  <r>
    <x v="548"/>
    <x v="39"/>
    <x v="0"/>
    <x v="0"/>
    <x v="96"/>
    <x v="137"/>
    <x v="506"/>
  </r>
  <r>
    <x v="498"/>
    <x v="383"/>
    <x v="0"/>
    <x v="0"/>
    <x v="96"/>
    <x v="106"/>
    <x v="274"/>
  </r>
  <r>
    <x v="276"/>
    <x v="247"/>
    <x v="6"/>
    <x v="13"/>
    <x v="96"/>
    <x v="137"/>
    <x v="259"/>
  </r>
  <r>
    <x v="48"/>
    <x v="45"/>
    <x v="6"/>
    <x v="13"/>
    <x v="96"/>
    <x v="137"/>
    <x v="44"/>
  </r>
  <r>
    <x v="54"/>
    <x v="51"/>
    <x v="3"/>
    <x v="5"/>
    <x v="96"/>
    <x v="137"/>
    <x v="50"/>
  </r>
  <r>
    <x v="2"/>
    <x v="2"/>
    <x v="1"/>
    <x v="1"/>
    <x v="96"/>
    <x v="138"/>
    <x v="1"/>
  </r>
  <r>
    <x v="549"/>
    <x v="437"/>
    <x v="3"/>
    <x v="5"/>
    <x v="97"/>
    <x v="139"/>
    <x v="507"/>
  </r>
  <r>
    <x v="550"/>
    <x v="438"/>
    <x v="3"/>
    <x v="5"/>
    <x v="97"/>
    <x v="139"/>
    <x v="508"/>
  </r>
  <r>
    <x v="551"/>
    <x v="439"/>
    <x v="3"/>
    <x v="5"/>
    <x v="97"/>
    <x v="139"/>
    <x v="509"/>
  </r>
  <r>
    <x v="552"/>
    <x v="14"/>
    <x v="1"/>
    <x v="16"/>
    <x v="97"/>
    <x v="5"/>
    <x v="510"/>
  </r>
  <r>
    <x v="381"/>
    <x v="337"/>
    <x v="2"/>
    <x v="4"/>
    <x v="97"/>
    <x v="5"/>
    <x v="358"/>
  </r>
  <r>
    <x v="553"/>
    <x v="148"/>
    <x v="14"/>
    <x v="46"/>
    <x v="98"/>
    <x v="114"/>
    <x v="511"/>
  </r>
  <r>
    <x v="554"/>
    <x v="440"/>
    <x v="4"/>
    <x v="9"/>
    <x v="99"/>
    <x v="140"/>
    <x v="512"/>
  </r>
  <r>
    <x v="555"/>
    <x v="441"/>
    <x v="4"/>
    <x v="9"/>
    <x v="99"/>
    <x v="140"/>
    <x v="513"/>
  </r>
  <r>
    <x v="556"/>
    <x v="442"/>
    <x v="4"/>
    <x v="47"/>
    <x v="99"/>
    <x v="140"/>
    <x v="514"/>
  </r>
  <r>
    <x v="557"/>
    <x v="442"/>
    <x v="4"/>
    <x v="48"/>
    <x v="99"/>
    <x v="140"/>
    <x v="515"/>
  </r>
  <r>
    <x v="558"/>
    <x v="443"/>
    <x v="2"/>
    <x v="4"/>
    <x v="99"/>
    <x v="140"/>
    <x v="516"/>
  </r>
  <r>
    <x v="559"/>
    <x v="444"/>
    <x v="2"/>
    <x v="4"/>
    <x v="99"/>
    <x v="140"/>
    <x v="517"/>
  </r>
  <r>
    <x v="560"/>
    <x v="445"/>
    <x v="2"/>
    <x v="4"/>
    <x v="99"/>
    <x v="140"/>
    <x v="518"/>
  </r>
  <r>
    <x v="561"/>
    <x v="446"/>
    <x v="6"/>
    <x v="13"/>
    <x v="99"/>
    <x v="140"/>
    <x v="519"/>
  </r>
  <r>
    <x v="562"/>
    <x v="447"/>
    <x v="3"/>
    <x v="5"/>
    <x v="99"/>
    <x v="140"/>
    <x v="520"/>
  </r>
  <r>
    <x v="563"/>
    <x v="448"/>
    <x v="3"/>
    <x v="5"/>
    <x v="99"/>
    <x v="140"/>
    <x v="521"/>
  </r>
  <r>
    <x v="564"/>
    <x v="449"/>
    <x v="3"/>
    <x v="5"/>
    <x v="99"/>
    <x v="140"/>
    <x v="522"/>
  </r>
  <r>
    <x v="565"/>
    <x v="450"/>
    <x v="0"/>
    <x v="0"/>
    <x v="99"/>
    <x v="140"/>
    <x v="523"/>
  </r>
  <r>
    <x v="566"/>
    <x v="451"/>
    <x v="1"/>
    <x v="1"/>
    <x v="99"/>
    <x v="140"/>
    <x v="524"/>
  </r>
  <r>
    <x v="567"/>
    <x v="452"/>
    <x v="1"/>
    <x v="49"/>
    <x v="99"/>
    <x v="140"/>
    <x v="525"/>
  </r>
  <r>
    <x v="568"/>
    <x v="453"/>
    <x v="1"/>
    <x v="2"/>
    <x v="99"/>
    <x v="140"/>
    <x v="526"/>
  </r>
  <r>
    <x v="569"/>
    <x v="454"/>
    <x v="1"/>
    <x v="50"/>
    <x v="99"/>
    <x v="141"/>
    <x v="527"/>
  </r>
  <r>
    <x v="570"/>
    <x v="1"/>
    <x v="0"/>
    <x v="0"/>
    <x v="100"/>
    <x v="142"/>
    <x v="528"/>
  </r>
  <r>
    <x v="288"/>
    <x v="256"/>
    <x v="3"/>
    <x v="5"/>
    <x v="101"/>
    <x v="68"/>
    <x v="268"/>
  </r>
  <r>
    <x v="499"/>
    <x v="417"/>
    <x v="0"/>
    <x v="0"/>
    <x v="101"/>
    <x v="121"/>
    <x v="460"/>
  </r>
  <r>
    <x v="511"/>
    <x v="271"/>
    <x v="1"/>
    <x v="1"/>
    <x v="101"/>
    <x v="143"/>
    <x v="286"/>
  </r>
  <r>
    <x v="571"/>
    <x v="14"/>
    <x v="1"/>
    <x v="1"/>
    <x v="102"/>
    <x v="143"/>
    <x v="529"/>
  </r>
  <r>
    <x v="73"/>
    <x v="7"/>
    <x v="3"/>
    <x v="5"/>
    <x v="103"/>
    <x v="7"/>
    <x v="68"/>
  </r>
  <r>
    <x v="497"/>
    <x v="416"/>
    <x v="0"/>
    <x v="0"/>
    <x v="103"/>
    <x v="120"/>
    <x v="273"/>
  </r>
  <r>
    <x v="572"/>
    <x v="455"/>
    <x v="3"/>
    <x v="5"/>
    <x v="104"/>
    <x v="144"/>
    <x v="530"/>
  </r>
  <r>
    <x v="153"/>
    <x v="92"/>
    <x v="0"/>
    <x v="0"/>
    <x v="105"/>
    <x v="44"/>
    <x v="94"/>
  </r>
  <r>
    <x v="191"/>
    <x v="173"/>
    <x v="3"/>
    <x v="5"/>
    <x v="106"/>
    <x v="114"/>
    <x v="175"/>
  </r>
  <r>
    <x v="334"/>
    <x v="296"/>
    <x v="4"/>
    <x v="9"/>
    <x v="107"/>
    <x v="34"/>
    <x v="311"/>
  </r>
  <r>
    <x v="573"/>
    <x v="456"/>
    <x v="3"/>
    <x v="5"/>
    <x v="108"/>
    <x v="34"/>
    <x v="531"/>
  </r>
  <r>
    <x v="186"/>
    <x v="168"/>
    <x v="3"/>
    <x v="5"/>
    <x v="109"/>
    <x v="34"/>
    <x v="170"/>
  </r>
  <r>
    <x v="574"/>
    <x v="288"/>
    <x v="0"/>
    <x v="0"/>
    <x v="109"/>
    <x v="34"/>
    <x v="532"/>
  </r>
  <r>
    <x v="169"/>
    <x v="169"/>
    <x v="0"/>
    <x v="0"/>
    <x v="109"/>
    <x v="34"/>
    <x v="152"/>
  </r>
  <r>
    <x v="575"/>
    <x v="457"/>
    <x v="0"/>
    <x v="0"/>
    <x v="109"/>
    <x v="34"/>
    <x v="533"/>
  </r>
  <r>
    <x v="576"/>
    <x v="148"/>
    <x v="1"/>
    <x v="16"/>
    <x v="110"/>
    <x v="114"/>
    <x v="71"/>
  </r>
  <r>
    <x v="577"/>
    <x v="458"/>
    <x v="1"/>
    <x v="2"/>
    <x v="110"/>
    <x v="114"/>
    <x v="534"/>
  </r>
  <r>
    <x v="578"/>
    <x v="459"/>
    <x v="1"/>
    <x v="2"/>
    <x v="110"/>
    <x v="114"/>
    <x v="535"/>
  </r>
  <r>
    <x v="579"/>
    <x v="460"/>
    <x v="1"/>
    <x v="51"/>
    <x v="110"/>
    <x v="114"/>
    <x v="536"/>
  </r>
  <r>
    <x v="580"/>
    <x v="148"/>
    <x v="1"/>
    <x v="16"/>
    <x v="110"/>
    <x v="114"/>
    <x v="537"/>
  </r>
  <r>
    <x v="581"/>
    <x v="461"/>
    <x v="1"/>
    <x v="16"/>
    <x v="110"/>
    <x v="114"/>
    <x v="538"/>
  </r>
  <r>
    <x v="582"/>
    <x v="462"/>
    <x v="1"/>
    <x v="51"/>
    <x v="110"/>
    <x v="114"/>
    <x v="539"/>
  </r>
  <r>
    <x v="123"/>
    <x v="114"/>
    <x v="4"/>
    <x v="9"/>
    <x v="110"/>
    <x v="114"/>
    <x v="118"/>
  </r>
  <r>
    <x v="553"/>
    <x v="148"/>
    <x v="14"/>
    <x v="46"/>
    <x v="110"/>
    <x v="114"/>
    <x v="511"/>
  </r>
  <r>
    <x v="186"/>
    <x v="168"/>
    <x v="3"/>
    <x v="5"/>
    <x v="110"/>
    <x v="114"/>
    <x v="170"/>
  </r>
  <r>
    <x v="120"/>
    <x v="111"/>
    <x v="3"/>
    <x v="5"/>
    <x v="110"/>
    <x v="14"/>
    <x v="115"/>
  </r>
  <r>
    <x v="122"/>
    <x v="113"/>
    <x v="3"/>
    <x v="5"/>
    <x v="110"/>
    <x v="114"/>
    <x v="117"/>
  </r>
  <r>
    <x v="583"/>
    <x v="92"/>
    <x v="0"/>
    <x v="0"/>
    <x v="110"/>
    <x v="114"/>
    <x v="540"/>
  </r>
  <r>
    <x v="169"/>
    <x v="169"/>
    <x v="0"/>
    <x v="0"/>
    <x v="110"/>
    <x v="114"/>
    <x v="152"/>
  </r>
  <r>
    <x v="584"/>
    <x v="463"/>
    <x v="2"/>
    <x v="4"/>
    <x v="110"/>
    <x v="114"/>
    <x v="541"/>
  </r>
  <r>
    <x v="544"/>
    <x v="432"/>
    <x v="4"/>
    <x v="9"/>
    <x v="111"/>
    <x v="131"/>
    <x v="501"/>
  </r>
  <r>
    <x v="191"/>
    <x v="173"/>
    <x v="3"/>
    <x v="5"/>
    <x v="111"/>
    <x v="114"/>
    <x v="175"/>
  </r>
  <r>
    <x v="585"/>
    <x v="427"/>
    <x v="2"/>
    <x v="4"/>
    <x v="111"/>
    <x v="114"/>
    <x v="542"/>
  </r>
  <r>
    <x v="586"/>
    <x v="464"/>
    <x v="1"/>
    <x v="52"/>
    <x v="112"/>
    <x v="78"/>
    <x v="543"/>
  </r>
  <r>
    <x v="587"/>
    <x v="465"/>
    <x v="1"/>
    <x v="2"/>
    <x v="112"/>
    <x v="78"/>
    <x v="544"/>
  </r>
  <r>
    <x v="588"/>
    <x v="466"/>
    <x v="1"/>
    <x v="2"/>
    <x v="112"/>
    <x v="78"/>
    <x v="370"/>
  </r>
  <r>
    <x v="589"/>
    <x v="467"/>
    <x v="1"/>
    <x v="2"/>
    <x v="112"/>
    <x v="78"/>
    <x v="545"/>
  </r>
  <r>
    <x v="590"/>
    <x v="468"/>
    <x v="1"/>
    <x v="2"/>
    <x v="112"/>
    <x v="78"/>
    <x v="371"/>
  </r>
  <r>
    <x v="591"/>
    <x v="93"/>
    <x v="1"/>
    <x v="2"/>
    <x v="112"/>
    <x v="78"/>
    <x v="546"/>
  </r>
  <r>
    <x v="592"/>
    <x v="469"/>
    <x v="1"/>
    <x v="1"/>
    <x v="112"/>
    <x v="78"/>
    <x v="547"/>
  </r>
  <r>
    <x v="593"/>
    <x v="470"/>
    <x v="1"/>
    <x v="1"/>
    <x v="112"/>
    <x v="78"/>
    <x v="548"/>
  </r>
  <r>
    <x v="594"/>
    <x v="471"/>
    <x v="1"/>
    <x v="1"/>
    <x v="112"/>
    <x v="78"/>
    <x v="549"/>
  </r>
  <r>
    <x v="595"/>
    <x v="472"/>
    <x v="4"/>
    <x v="9"/>
    <x v="112"/>
    <x v="78"/>
    <x v="550"/>
  </r>
  <r>
    <x v="596"/>
    <x v="473"/>
    <x v="4"/>
    <x v="9"/>
    <x v="112"/>
    <x v="78"/>
    <x v="551"/>
  </r>
  <r>
    <x v="597"/>
    <x v="474"/>
    <x v="4"/>
    <x v="9"/>
    <x v="112"/>
    <x v="78"/>
    <x v="552"/>
  </r>
  <r>
    <x v="598"/>
    <x v="475"/>
    <x v="4"/>
    <x v="9"/>
    <x v="112"/>
    <x v="78"/>
    <x v="553"/>
  </r>
  <r>
    <x v="599"/>
    <x v="476"/>
    <x v="4"/>
    <x v="9"/>
    <x v="112"/>
    <x v="78"/>
    <x v="554"/>
  </r>
  <r>
    <x v="600"/>
    <x v="477"/>
    <x v="4"/>
    <x v="9"/>
    <x v="112"/>
    <x v="78"/>
    <x v="555"/>
  </r>
  <r>
    <x v="601"/>
    <x v="478"/>
    <x v="4"/>
    <x v="9"/>
    <x v="112"/>
    <x v="78"/>
    <x v="556"/>
  </r>
  <r>
    <x v="602"/>
    <x v="131"/>
    <x v="5"/>
    <x v="10"/>
    <x v="112"/>
    <x v="78"/>
    <x v="557"/>
  </r>
  <r>
    <x v="603"/>
    <x v="479"/>
    <x v="5"/>
    <x v="10"/>
    <x v="112"/>
    <x v="78"/>
    <x v="558"/>
  </r>
  <r>
    <x v="604"/>
    <x v="480"/>
    <x v="5"/>
    <x v="10"/>
    <x v="112"/>
    <x v="78"/>
    <x v="559"/>
  </r>
  <r>
    <x v="605"/>
    <x v="481"/>
    <x v="5"/>
    <x v="10"/>
    <x v="112"/>
    <x v="145"/>
    <x v="560"/>
  </r>
  <r>
    <x v="606"/>
    <x v="482"/>
    <x v="5"/>
    <x v="10"/>
    <x v="112"/>
    <x v="78"/>
    <x v="561"/>
  </r>
  <r>
    <x v="607"/>
    <x v="483"/>
    <x v="5"/>
    <x v="10"/>
    <x v="112"/>
    <x v="78"/>
    <x v="562"/>
  </r>
  <r>
    <x v="608"/>
    <x v="484"/>
    <x v="5"/>
    <x v="10"/>
    <x v="112"/>
    <x v="78"/>
    <x v="563"/>
  </r>
  <r>
    <x v="609"/>
    <x v="485"/>
    <x v="5"/>
    <x v="10"/>
    <x v="112"/>
    <x v="78"/>
    <x v="564"/>
  </r>
  <r>
    <x v="610"/>
    <x v="416"/>
    <x v="5"/>
    <x v="10"/>
    <x v="112"/>
    <x v="78"/>
    <x v="565"/>
  </r>
  <r>
    <x v="611"/>
    <x v="486"/>
    <x v="0"/>
    <x v="0"/>
    <x v="112"/>
    <x v="78"/>
    <x v="566"/>
  </r>
  <r>
    <x v="612"/>
    <x v="487"/>
    <x v="0"/>
    <x v="0"/>
    <x v="112"/>
    <x v="78"/>
    <x v="567"/>
  </r>
  <r>
    <x v="613"/>
    <x v="488"/>
    <x v="0"/>
    <x v="0"/>
    <x v="112"/>
    <x v="78"/>
    <x v="568"/>
  </r>
  <r>
    <x v="614"/>
    <x v="489"/>
    <x v="0"/>
    <x v="0"/>
    <x v="112"/>
    <x v="78"/>
    <x v="569"/>
  </r>
  <r>
    <x v="615"/>
    <x v="487"/>
    <x v="0"/>
    <x v="0"/>
    <x v="112"/>
    <x v="78"/>
    <x v="567"/>
  </r>
  <r>
    <x v="616"/>
    <x v="488"/>
    <x v="0"/>
    <x v="0"/>
    <x v="112"/>
    <x v="78"/>
    <x v="568"/>
  </r>
  <r>
    <x v="617"/>
    <x v="489"/>
    <x v="0"/>
    <x v="0"/>
    <x v="112"/>
    <x v="78"/>
    <x v="569"/>
  </r>
  <r>
    <x v="618"/>
    <x v="490"/>
    <x v="2"/>
    <x v="4"/>
    <x v="112"/>
    <x v="78"/>
    <x v="570"/>
  </r>
  <r>
    <x v="619"/>
    <x v="491"/>
    <x v="2"/>
    <x v="4"/>
    <x v="112"/>
    <x v="78"/>
    <x v="571"/>
  </r>
  <r>
    <x v="620"/>
    <x v="135"/>
    <x v="2"/>
    <x v="4"/>
    <x v="112"/>
    <x v="78"/>
    <x v="572"/>
  </r>
  <r>
    <x v="621"/>
    <x v="492"/>
    <x v="2"/>
    <x v="4"/>
    <x v="112"/>
    <x v="78"/>
    <x v="573"/>
  </r>
  <r>
    <x v="622"/>
    <x v="493"/>
    <x v="2"/>
    <x v="12"/>
    <x v="112"/>
    <x v="78"/>
    <x v="574"/>
  </r>
  <r>
    <x v="623"/>
    <x v="494"/>
    <x v="6"/>
    <x v="13"/>
    <x v="112"/>
    <x v="78"/>
    <x v="575"/>
  </r>
  <r>
    <x v="624"/>
    <x v="89"/>
    <x v="6"/>
    <x v="13"/>
    <x v="112"/>
    <x v="78"/>
    <x v="576"/>
  </r>
  <r>
    <x v="625"/>
    <x v="46"/>
    <x v="6"/>
    <x v="13"/>
    <x v="112"/>
    <x v="78"/>
    <x v="577"/>
  </r>
  <r>
    <x v="626"/>
    <x v="495"/>
    <x v="6"/>
    <x v="14"/>
    <x v="112"/>
    <x v="78"/>
    <x v="578"/>
  </r>
  <r>
    <x v="627"/>
    <x v="496"/>
    <x v="6"/>
    <x v="53"/>
    <x v="112"/>
    <x v="78"/>
    <x v="579"/>
  </r>
  <r>
    <x v="628"/>
    <x v="497"/>
    <x v="3"/>
    <x v="5"/>
    <x v="112"/>
    <x v="78"/>
    <x v="580"/>
  </r>
  <r>
    <x v="629"/>
    <x v="498"/>
    <x v="3"/>
    <x v="5"/>
    <x v="112"/>
    <x v="78"/>
    <x v="581"/>
  </r>
  <r>
    <x v="630"/>
    <x v="499"/>
    <x v="3"/>
    <x v="5"/>
    <x v="112"/>
    <x v="78"/>
    <x v="582"/>
  </r>
  <r>
    <x v="631"/>
    <x v="500"/>
    <x v="3"/>
    <x v="5"/>
    <x v="112"/>
    <x v="78"/>
    <x v="583"/>
  </r>
  <r>
    <x v="632"/>
    <x v="501"/>
    <x v="3"/>
    <x v="5"/>
    <x v="112"/>
    <x v="78"/>
    <x v="584"/>
  </r>
  <r>
    <x v="633"/>
    <x v="502"/>
    <x v="3"/>
    <x v="5"/>
    <x v="112"/>
    <x v="78"/>
    <x v="585"/>
  </r>
  <r>
    <x v="634"/>
    <x v="148"/>
    <x v="14"/>
    <x v="46"/>
    <x v="113"/>
    <x v="22"/>
    <x v="0"/>
  </r>
  <r>
    <x v="634"/>
    <x v="148"/>
    <x v="14"/>
    <x v="46"/>
    <x v="113"/>
    <x v="22"/>
    <x v="0"/>
  </r>
  <r>
    <x v="634"/>
    <x v="148"/>
    <x v="14"/>
    <x v="46"/>
    <x v="113"/>
    <x v="2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PivotTable2" cacheId="27" applyNumberFormats="0" applyBorderFormats="0" applyFontFormats="0" applyPatternFormats="0" applyAlignmentFormats="0" applyWidthHeightFormats="1" dataCaption="Werte" updatedVersion="6" minRefreshableVersion="3" rowGrandTotals="0" itemPrintTitles="1" createdVersion="6" indent="0" compact="0" compactData="0" gridDropZones="1" multipleFieldFilters="0">
  <location ref="A3:L171" firstHeaderRow="2" firstDataRow="2" firstDataCol="6"/>
  <pivotFields count="7">
    <pivotField axis="axisRow" compact="0" outline="0" showAll="0" defaultSubtotal="0">
      <items count="667">
        <item x="14"/>
        <item x="415"/>
        <item x="481"/>
        <item x="611"/>
        <item x="86"/>
        <item x="83"/>
        <item x="570"/>
        <item x="448"/>
        <item x="468"/>
        <item x="38"/>
        <item x="251"/>
        <item x="436"/>
        <item x="74"/>
        <item x="120"/>
        <item x="32"/>
        <item x="317"/>
        <item x="316"/>
        <item x="367"/>
        <item x="97"/>
        <item x="84"/>
        <item x="334"/>
        <item x="426"/>
        <item m="1" x="636"/>
        <item x="123"/>
        <item x="434"/>
        <item x="432"/>
        <item x="247"/>
        <item x="152"/>
        <item x="171"/>
        <item x="127"/>
        <item x="128"/>
        <item x="222"/>
        <item x="163"/>
        <item x="319"/>
        <item x="204"/>
        <item x="333"/>
        <item x="112"/>
        <item x="321"/>
        <item x="404"/>
        <item x="229"/>
        <item x="453"/>
        <item x="253"/>
        <item x="232"/>
        <item x="254"/>
        <item x="162"/>
        <item x="214"/>
        <item x="450"/>
        <item x="249"/>
        <item x="76"/>
        <item x="332"/>
        <item x="552"/>
        <item x="372"/>
        <item x="141"/>
        <item m="1" x="656"/>
        <item x="166"/>
        <item x="88"/>
        <item x="252"/>
        <item x="240"/>
        <item x="577"/>
        <item x="208"/>
        <item x="246"/>
        <item x="608"/>
        <item x="143"/>
        <item x="217"/>
        <item x="161"/>
        <item x="440"/>
        <item x="337"/>
        <item x="283"/>
        <item m="1" x="658"/>
        <item x="478"/>
        <item x="318"/>
        <item x="576"/>
        <item x="336"/>
        <item m="1" x="653"/>
        <item x="455"/>
        <item x="125"/>
        <item x="349"/>
        <item x="18"/>
        <item x="56"/>
        <item x="467"/>
        <item x="457"/>
        <item x="149"/>
        <item x="286"/>
        <item x="605"/>
        <item x="200"/>
        <item x="403"/>
        <item x="628"/>
        <item x="624"/>
        <item x="104"/>
        <item x="42"/>
        <item x="269"/>
        <item x="402"/>
        <item x="382"/>
        <item x="52"/>
        <item x="281"/>
        <item x="280"/>
        <item x="621"/>
        <item x="271"/>
        <item x="101"/>
        <item x="625"/>
        <item x="278"/>
        <item x="620"/>
        <item m="1" x="646"/>
        <item x="622"/>
        <item x="619"/>
        <item x="57"/>
        <item x="599"/>
        <item x="275"/>
        <item x="609"/>
        <item x="400"/>
        <item x="610"/>
        <item x="44"/>
        <item x="196"/>
        <item x="601"/>
        <item x="594"/>
        <item x="202"/>
        <item x="102"/>
        <item x="590"/>
        <item x="48"/>
        <item x="384"/>
        <item x="36"/>
        <item x="385"/>
        <item x="19"/>
        <item x="142"/>
        <item x="277"/>
        <item x="279"/>
        <item x="589"/>
        <item x="20"/>
        <item x="49"/>
        <item m="1" x="664"/>
        <item x="458"/>
        <item x="593"/>
        <item x="28"/>
        <item x="459"/>
        <item x="194"/>
        <item m="1" x="645"/>
        <item x="270"/>
        <item x="27"/>
        <item x="11"/>
        <item x="203"/>
        <item x="197"/>
        <item x="4"/>
        <item x="592"/>
        <item x="17"/>
        <item x="47"/>
        <item x="75"/>
        <item x="29"/>
        <item x="469"/>
        <item x="16"/>
        <item x="276"/>
        <item x="588"/>
        <item x="144"/>
        <item x="272"/>
        <item x="50"/>
        <item x="13"/>
        <item m="1" x="650"/>
        <item x="31"/>
        <item x="10"/>
        <item x="198"/>
        <item x="15"/>
        <item x="548"/>
        <item x="33"/>
        <item x="604"/>
        <item x="623"/>
        <item x="54"/>
        <item x="193"/>
        <item x="405"/>
        <item m="1" x="661"/>
        <item x="587"/>
        <item x="463"/>
        <item x="612"/>
        <item x="613"/>
        <item m="1" x="647"/>
        <item x="224"/>
        <item x="627"/>
        <item m="1" x="657"/>
        <item x="43"/>
        <item x="46"/>
        <item x="607"/>
        <item x="606"/>
        <item x="22"/>
        <item x="386"/>
        <item x="633"/>
        <item x="618"/>
        <item x="383"/>
        <item x="456"/>
        <item x="39"/>
        <item x="462"/>
        <item x="438"/>
        <item x="216"/>
        <item m="1" x="637"/>
        <item x="226"/>
        <item x="544"/>
        <item x="406"/>
        <item x="301"/>
        <item x="121"/>
        <item x="158"/>
        <item x="60"/>
        <item x="164"/>
        <item x="307"/>
        <item x="308"/>
        <item m="1" x="665"/>
        <item m="1" x="643"/>
        <item x="556"/>
        <item m="1" x="642"/>
        <item x="113"/>
        <item x="173"/>
        <item x="181"/>
        <item x="185"/>
        <item x="172"/>
        <item x="175"/>
        <item x="169"/>
        <item x="178"/>
        <item x="184"/>
        <item x="477"/>
        <item x="45"/>
        <item x="93"/>
        <item x="464"/>
        <item x="626"/>
        <item x="51"/>
        <item x="30"/>
        <item x="360"/>
        <item x="359"/>
        <item x="401"/>
        <item x="209"/>
        <item x="547"/>
        <item m="1" x="666"/>
        <item x="285"/>
        <item x="591"/>
        <item x="103"/>
        <item m="1" x="639"/>
        <item x="331"/>
        <item x="342"/>
        <item x="227"/>
        <item x="186"/>
        <item x="243"/>
        <item x="451"/>
        <item x="410"/>
        <item x="596"/>
        <item x="555"/>
        <item x="545"/>
        <item x="452"/>
        <item x="324"/>
        <item x="425"/>
        <item x="53"/>
        <item x="233"/>
        <item x="430"/>
        <item x="205"/>
        <item x="241"/>
        <item x="421"/>
        <item x="255"/>
        <item x="190"/>
        <item x="58"/>
        <item n="Vamed Klinik Bad Berleburg" x="73"/>
        <item n="Vamed Rehakliniken Bad Berleburg - Odebornklinik" x="287"/>
        <item n="Vamed Rehakliniken Bad Berleburg - Baumrainklinik" x="288"/>
        <item n="Vamed Rehakliniken Bad Berleburg - Rothaarklinik" x="289"/>
        <item x="433"/>
        <item m="1" x="640"/>
        <item x="411"/>
        <item x="98"/>
        <item x="264"/>
        <item x="262"/>
        <item x="263"/>
        <item x="215"/>
        <item x="368"/>
        <item x="192"/>
        <item x="179"/>
        <item x="320"/>
        <item x="511"/>
        <item x="431"/>
        <item x="579"/>
        <item x="220"/>
        <item x="150"/>
        <item x="572"/>
        <item x="629"/>
        <item x="470"/>
        <item x="508"/>
        <item x="600"/>
        <item x="133"/>
        <item x="375"/>
        <item x="238"/>
        <item x="55"/>
        <item x="151"/>
        <item x="248"/>
        <item x="154"/>
        <item x="126"/>
        <item x="494"/>
        <item x="340"/>
        <item x="244"/>
        <item x="558"/>
        <item x="295"/>
        <item x="580"/>
        <item x="358"/>
        <item x="554"/>
        <item x="293"/>
        <item x="294"/>
        <item x="471"/>
        <item x="228"/>
        <item x="429"/>
        <item x="299"/>
        <item x="416"/>
        <item x="557"/>
        <item x="87"/>
        <item x="96"/>
        <item x="95"/>
        <item x="89"/>
        <item x="180"/>
        <item x="305"/>
        <item x="509"/>
        <item x="329"/>
        <item x="78"/>
        <item x="105"/>
        <item x="7"/>
        <item m="1" x="649"/>
        <item x="409"/>
        <item x="417"/>
        <item x="223"/>
        <item x="614"/>
        <item x="343"/>
        <item x="206"/>
        <item x="581"/>
        <item m="1" x="662"/>
        <item x="79"/>
        <item x="124"/>
        <item m="1" x="635"/>
        <item x="237"/>
        <item x="94"/>
        <item x="81"/>
        <item x="341"/>
        <item x="201"/>
        <item x="211"/>
        <item x="234"/>
        <item x="423"/>
        <item x="506"/>
        <item x="356"/>
        <item x="357"/>
        <item x="187"/>
        <item x="354"/>
        <item x="34"/>
        <item x="369"/>
        <item x="242"/>
        <item x="449"/>
        <item x="370"/>
        <item x="476"/>
        <item x="387"/>
        <item x="388"/>
        <item x="225"/>
        <item x="389"/>
        <item x="346"/>
        <item x="291"/>
        <item x="35"/>
        <item x="157"/>
        <item x="339"/>
        <item x="176"/>
        <item x="109"/>
        <item x="114"/>
        <item x="110"/>
        <item x="602"/>
        <item x="292"/>
        <item m="1" x="652"/>
        <item x="221"/>
        <item x="12"/>
        <item x="374"/>
        <item x="630"/>
        <item x="631"/>
        <item x="147"/>
        <item x="373"/>
        <item x="392"/>
        <item x="427"/>
        <item x="428"/>
        <item x="422"/>
        <item x="420"/>
        <item x="419"/>
        <item x="412"/>
        <item x="82"/>
        <item x="207"/>
        <item x="174"/>
        <item x="327"/>
        <item x="435"/>
        <item x="210"/>
        <item x="297"/>
        <item x="302"/>
        <item x="298"/>
        <item x="183"/>
        <item x="177"/>
        <item x="250"/>
        <item x="219"/>
        <item x="90"/>
        <item x="296"/>
        <item x="338"/>
        <item x="493"/>
        <item x="465"/>
        <item x="439"/>
        <item x="218"/>
        <item x="437"/>
        <item x="182"/>
        <item x="92"/>
        <item x="466"/>
        <item x="586"/>
        <item x="155"/>
        <item x="85"/>
        <item x="501"/>
        <item x="502"/>
        <item x="505"/>
        <item x="504"/>
        <item x="503"/>
        <item x="67"/>
        <item x="546"/>
        <item x="165"/>
        <item x="25"/>
        <item m="1" x="644"/>
        <item x="598"/>
        <item x="495"/>
        <item x="304"/>
        <item x="77"/>
        <item x="80"/>
        <item x="91"/>
        <item x="632"/>
        <item x="245"/>
        <item x="330"/>
        <item x="159"/>
        <item x="323"/>
        <item x="553"/>
        <item x="578"/>
        <item x="344"/>
        <item x="59"/>
        <item x="111"/>
        <item m="1" x="659"/>
        <item x="413"/>
        <item x="418"/>
        <item x="325"/>
        <item x="560"/>
        <item x="235"/>
        <item x="239"/>
        <item x="170"/>
        <item x="199"/>
        <item x="23"/>
        <item x="355"/>
        <item x="37"/>
        <item x="148"/>
        <item x="326"/>
        <item x="345"/>
        <item x="21"/>
        <item x="156"/>
        <item x="106"/>
        <item x="160"/>
        <item x="454"/>
        <item x="350"/>
        <item x="507"/>
        <item x="582"/>
        <item x="414"/>
        <item x="424"/>
        <item x="371"/>
        <item x="603"/>
        <item x="236"/>
        <item x="335"/>
        <item x="634"/>
        <item x="61"/>
        <item x="62"/>
        <item x="115"/>
        <item x="116"/>
        <item x="122"/>
        <item x="129"/>
        <item x="132"/>
        <item x="134"/>
        <item x="135"/>
        <item x="188"/>
        <item x="189"/>
        <item x="191"/>
        <item m="1" x="641"/>
        <item x="212"/>
        <item x="213"/>
        <item x="256"/>
        <item x="257"/>
        <item x="265"/>
        <item x="322"/>
        <item x="353"/>
        <item x="376"/>
        <item x="377"/>
        <item x="378"/>
        <item x="395"/>
        <item x="396"/>
        <item x="441"/>
        <item x="444"/>
        <item x="445"/>
        <item x="446"/>
        <item x="482"/>
        <item x="483"/>
        <item x="549"/>
        <item x="550"/>
        <item x="551"/>
        <item m="1" x="663"/>
        <item m="1" x="648"/>
        <item m="1" x="654"/>
        <item x="562"/>
        <item x="563"/>
        <item x="564"/>
        <item x="573"/>
        <item x="0"/>
        <item x="1"/>
        <item x="2"/>
        <item x="3"/>
        <item x="5"/>
        <item x="6"/>
        <item x="9"/>
        <item x="40"/>
        <item x="41"/>
        <item x="63"/>
        <item x="64"/>
        <item x="65"/>
        <item x="66"/>
        <item x="68"/>
        <item x="69"/>
        <item x="70"/>
        <item x="71"/>
        <item x="72"/>
        <item x="99"/>
        <item m="1" x="638"/>
        <item x="108"/>
        <item x="117"/>
        <item x="118"/>
        <item x="119"/>
        <item x="130"/>
        <item x="131"/>
        <item x="136"/>
        <item x="137"/>
        <item x="138"/>
        <item x="139"/>
        <item x="140"/>
        <item x="145"/>
        <item m="1" x="660"/>
        <item x="153"/>
        <item x="167"/>
        <item x="168"/>
        <item x="230"/>
        <item x="231"/>
        <item x="258"/>
        <item x="259"/>
        <item x="260"/>
        <item x="266"/>
        <item x="267"/>
        <item x="268"/>
        <item x="273"/>
        <item x="274"/>
        <item x="284"/>
        <item x="310"/>
        <item x="312"/>
        <item x="313"/>
        <item x="314"/>
        <item x="315"/>
        <item x="328"/>
        <item x="347"/>
        <item x="348"/>
        <item x="351"/>
        <item x="352"/>
        <item x="361"/>
        <item x="362"/>
        <item x="363"/>
        <item x="364"/>
        <item x="365"/>
        <item x="366"/>
        <item x="379"/>
        <item x="380"/>
        <item x="381"/>
        <item x="390"/>
        <item x="391"/>
        <item x="393"/>
        <item x="394"/>
        <item m="1" x="655"/>
        <item x="407"/>
        <item x="408"/>
        <item x="442"/>
        <item x="447"/>
        <item x="460"/>
        <item x="461"/>
        <item x="472"/>
        <item x="473"/>
        <item x="474"/>
        <item x="479"/>
        <item x="480"/>
        <item m="1" x="651"/>
        <item x="485"/>
        <item x="486"/>
        <item x="487"/>
        <item x="488"/>
        <item x="489"/>
        <item x="490"/>
        <item x="491"/>
        <item x="496"/>
        <item x="497"/>
        <item x="498"/>
        <item x="499"/>
        <item x="500"/>
        <item x="510"/>
        <item x="512"/>
        <item x="513"/>
        <item x="514"/>
        <item x="515"/>
        <item x="516"/>
        <item x="517"/>
        <item x="518"/>
        <item x="519"/>
        <item x="520"/>
        <item x="521"/>
        <item x="522"/>
        <item x="523"/>
        <item x="524"/>
        <item x="525"/>
        <item x="526"/>
        <item x="527"/>
        <item x="528"/>
        <item x="529"/>
        <item x="530"/>
        <item x="531"/>
        <item x="532"/>
        <item x="533"/>
        <item x="534"/>
        <item x="535"/>
        <item x="536"/>
        <item x="537"/>
        <item x="538"/>
        <item x="539"/>
        <item x="540"/>
        <item x="541"/>
        <item x="542"/>
        <item x="543"/>
        <item x="559"/>
        <item x="565"/>
        <item x="566"/>
        <item x="567"/>
        <item x="568"/>
        <item x="569"/>
        <item x="574"/>
        <item x="575"/>
        <item x="583"/>
        <item x="584"/>
        <item x="585"/>
        <item x="615"/>
        <item x="616"/>
        <item x="617"/>
        <item x="8"/>
        <item x="107"/>
        <item x="146"/>
        <item x="261"/>
        <item x="311"/>
        <item x="397"/>
        <item x="398"/>
        <item x="399"/>
        <item x="443"/>
        <item x="475"/>
        <item x="484"/>
        <item x="492"/>
        <item x="561"/>
        <item x="571"/>
        <item x="24"/>
        <item x="26"/>
        <item x="195"/>
        <item x="282"/>
        <item x="290"/>
        <item x="300"/>
        <item x="303"/>
        <item x="306"/>
        <item x="309"/>
        <item x="595"/>
        <item x="597"/>
        <item x="100"/>
      </items>
      <extLst>
        <ext xmlns:x14="http://schemas.microsoft.com/office/spreadsheetml/2009/9/main" uri="{2946ED86-A175-432a-8AC1-64E0C546D7DE}">
          <x14:pivotField fillDownLabels="1"/>
        </ext>
      </extLst>
    </pivotField>
    <pivotField axis="axisRow" compact="0" outline="0" showAll="0" defaultSubtotal="0">
      <items count="527">
        <item x="464"/>
        <item x="415"/>
        <item x="319"/>
        <item x="51"/>
        <item x="293"/>
        <item x="285"/>
        <item m="1" x="521"/>
        <item x="165"/>
        <item x="249"/>
        <item x="462"/>
        <item x="314"/>
        <item x="392"/>
        <item x="167"/>
        <item x="179"/>
        <item x="213"/>
        <item x="384"/>
        <item x="221"/>
        <item x="194"/>
        <item x="316"/>
        <item x="291"/>
        <item x="16"/>
        <item x="338"/>
        <item x="478"/>
        <item m="1" x="506"/>
        <item x="268"/>
        <item x="413"/>
        <item x="267"/>
        <item x="255"/>
        <item x="29"/>
        <item x="95"/>
        <item x="395"/>
        <item m="1" x="504"/>
        <item x="133"/>
        <item x="377"/>
        <item x="146"/>
        <item x="164"/>
        <item x="340"/>
        <item x="399"/>
        <item x="7"/>
        <item x="64"/>
        <item x="34"/>
        <item x="9"/>
        <item x="352"/>
        <item x="388"/>
        <item x="38"/>
        <item x="297"/>
        <item x="178"/>
        <item x="389"/>
        <item x="118"/>
        <item x="42"/>
        <item x="208"/>
        <item x="216"/>
        <item x="156"/>
        <item x="364"/>
        <item x="103"/>
        <item x="326"/>
        <item x="149"/>
        <item x="363"/>
        <item x="302"/>
        <item x="35"/>
        <item x="210"/>
        <item x="22"/>
        <item x="79"/>
        <item x="201"/>
        <item x="135"/>
        <item x="154"/>
        <item x="162"/>
        <item x="78"/>
        <item x="491"/>
        <item x="41"/>
        <item x="83"/>
        <item x="498"/>
        <item x="215"/>
        <item m="1" x="515"/>
        <item x="153"/>
        <item x="30"/>
        <item x="398"/>
        <item x="85"/>
        <item x="186"/>
        <item m="1" x="510"/>
        <item x="396"/>
        <item x="305"/>
        <item x="236"/>
        <item x="263"/>
        <item x="23"/>
        <item x="282"/>
        <item x="137"/>
        <item x="39"/>
        <item x="251"/>
        <item x="80"/>
        <item x="244"/>
        <item x="298"/>
        <item x="159"/>
        <item x="157"/>
        <item x="191"/>
        <item x="12"/>
        <item x="50"/>
        <item x="369"/>
        <item x="145"/>
        <item x="202"/>
        <item x="313"/>
        <item x="306"/>
        <item x="33"/>
        <item x="217"/>
        <item x="204"/>
        <item x="286"/>
        <item x="397"/>
        <item x="455"/>
        <item x="295"/>
        <item x="203"/>
        <item x="359"/>
        <item x="112"/>
        <item m="1" x="520"/>
        <item x="434"/>
        <item x="226"/>
        <item x="138"/>
        <item x="222"/>
        <item x="494"/>
        <item x="269"/>
        <item x="140"/>
        <item x="209"/>
        <item x="264"/>
        <item x="416"/>
        <item x="259"/>
        <item x="484"/>
        <item x="481"/>
        <item x="207"/>
        <item x="31"/>
        <item x="468"/>
        <item x="40"/>
        <item x="211"/>
        <item x="130"/>
        <item x="444"/>
        <item x="294"/>
        <item x="15"/>
        <item x="115"/>
        <item x="362"/>
        <item x="184"/>
        <item x="147"/>
        <item x="144"/>
        <item x="332"/>
        <item x="423"/>
        <item x="386"/>
        <item x="44"/>
        <item x="77"/>
        <item x="21"/>
        <item x="473"/>
        <item x="94"/>
        <item x="360"/>
        <item x="18"/>
        <item x="330"/>
        <item x="25"/>
        <item x="218"/>
        <item x="200"/>
        <item x="192"/>
        <item x="116"/>
        <item x="230"/>
        <item x="485"/>
        <item x="121"/>
        <item x="351"/>
        <item x="424"/>
        <item x="266"/>
        <item x="97"/>
        <item x="261"/>
        <item x="375"/>
        <item x="495"/>
        <item x="181"/>
        <item x="141"/>
        <item x="258"/>
        <item x="102"/>
        <item x="418"/>
        <item x="71"/>
        <item x="393"/>
        <item x="479"/>
        <item x="70"/>
        <item x="480"/>
        <item m="1" x="511"/>
        <item x="354"/>
        <item x="155"/>
        <item x="303"/>
        <item x="225"/>
        <item x="195"/>
        <item x="486"/>
        <item x="180"/>
        <item x="357"/>
        <item x="134"/>
        <item x="193"/>
        <item x="470"/>
        <item x="72"/>
        <item x="329"/>
        <item x="328"/>
        <item x="229"/>
        <item x="487"/>
        <item x="339"/>
        <item x="163"/>
        <item x="483"/>
        <item x="160"/>
        <item x="14"/>
        <item x="13"/>
        <item x="502"/>
        <item x="488"/>
        <item x="372"/>
        <item x="421"/>
        <item x="48"/>
        <item x="10"/>
        <item x="0"/>
        <item x="176"/>
        <item x="391"/>
        <item x="489"/>
        <item x="205"/>
        <item x="136"/>
        <item x="150"/>
        <item x="81"/>
        <item x="288"/>
        <item x="476"/>
        <item m="1" x="514"/>
        <item x="152"/>
        <item x="394"/>
        <item x="228"/>
        <item x="287"/>
        <item x="27"/>
        <item x="250"/>
        <item x="143"/>
        <item x="469"/>
        <item x="361"/>
        <item x="318"/>
        <item x="281"/>
        <item x="47"/>
        <item x="283"/>
        <item x="371"/>
        <item x="245"/>
        <item x="84"/>
        <item x="32"/>
        <item m="1" x="522"/>
        <item x="37"/>
        <item x="432"/>
        <item x="353"/>
        <item x="356"/>
        <item x="366"/>
        <item x="490"/>
        <item x="197"/>
        <item x="460"/>
        <item x="256"/>
        <item x="458"/>
        <item x="82"/>
        <item x="262"/>
        <item m="1" x="507"/>
        <item m="1" x="524"/>
        <item m="1" x="525"/>
        <item x="76"/>
        <item x="477"/>
        <item x="75"/>
        <item x="104"/>
        <item x="237"/>
        <item x="88"/>
        <item x="36"/>
        <item x="46"/>
        <item x="273"/>
        <item x="223"/>
        <item m="1" x="503"/>
        <item x="317"/>
        <item x="373"/>
        <item x="54"/>
        <item x="471"/>
        <item x="158"/>
        <item x="265"/>
        <item x="114"/>
        <item x="435"/>
        <item x="500"/>
        <item x="482"/>
        <item x="374"/>
        <item x="45"/>
        <item x="387"/>
        <item x="117"/>
        <item x="446"/>
        <item x="199"/>
        <item x="355"/>
        <item x="8"/>
        <item x="279"/>
        <item x="497"/>
        <item x="365"/>
        <item x="17"/>
        <item x="100"/>
        <item x="239"/>
        <item x="132"/>
        <item x="101"/>
        <item x="98"/>
        <item x="89"/>
        <item x="166"/>
        <item x="53"/>
        <item x="168"/>
        <item x="49"/>
        <item x="11"/>
        <item x="300"/>
        <item x="280"/>
        <item x="420"/>
        <item x="248"/>
        <item x="87"/>
        <item x="96"/>
        <item x="55"/>
        <item x="254"/>
        <item x="91"/>
        <item x="304"/>
        <item m="1" x="519"/>
        <item x="142"/>
        <item x="198"/>
        <item x="402"/>
        <item x="422"/>
        <item x="119"/>
        <item x="425"/>
        <item x="151"/>
        <item x="238"/>
        <item x="56"/>
        <item x="69"/>
        <item x="220"/>
        <item x="472"/>
        <item x="161"/>
        <item x="496"/>
        <item x="433"/>
        <item x="358"/>
        <item x="331"/>
        <item x="301"/>
        <item x="419"/>
        <item x="257"/>
        <item x="390"/>
        <item x="376"/>
        <item x="368"/>
        <item x="350"/>
        <item x="90"/>
        <item x="348"/>
        <item x="252"/>
        <item x="28"/>
        <item x="499"/>
        <item x="131"/>
        <item x="190"/>
        <item x="436"/>
        <item x="493"/>
        <item x="43"/>
        <item x="86"/>
        <item m="1" x="517"/>
        <item x="315"/>
        <item x="284"/>
        <item x="105"/>
        <item x="441"/>
        <item x="246"/>
        <item x="177"/>
        <item x="440"/>
        <item x="227"/>
        <item x="501"/>
        <item x="443"/>
        <item x="403"/>
        <item x="26"/>
        <item m="1" x="523"/>
        <item x="342"/>
        <item x="492"/>
        <item x="196"/>
        <item x="367"/>
        <item x="278"/>
        <item x="461"/>
        <item x="247"/>
        <item x="414"/>
        <item x="212"/>
        <item x="274"/>
        <item m="1" x="513"/>
        <item x="182"/>
        <item x="459"/>
        <item x="445"/>
        <item x="111"/>
        <item n=" Wernsdorfer Straße 44" x="270"/>
        <item x="370"/>
        <item m="1" x="509"/>
        <item x="260"/>
        <item x="327"/>
        <item x="73"/>
        <item x="405"/>
        <item x="465"/>
        <item x="93"/>
        <item x="277"/>
        <item x="467"/>
        <item x="466"/>
        <item x="74"/>
        <item x="299"/>
        <item x="170"/>
        <item m="1" x="518"/>
        <item x="253"/>
        <item x="19"/>
        <item x="385"/>
        <item x="189"/>
        <item x="20"/>
        <item x="272"/>
        <item x="271"/>
        <item x="224"/>
        <item x="442"/>
        <item x="214"/>
        <item x="296"/>
        <item x="183"/>
        <item x="148"/>
        <item x="52"/>
        <item x="57"/>
        <item x="58"/>
        <item x="106"/>
        <item x="107"/>
        <item x="113"/>
        <item x="120"/>
        <item x="122"/>
        <item x="123"/>
        <item x="171"/>
        <item x="172"/>
        <item x="173"/>
        <item m="1" x="505"/>
        <item x="187"/>
        <item x="188"/>
        <item x="231"/>
        <item x="232"/>
        <item x="240"/>
        <item x="292"/>
        <item x="312"/>
        <item x="333"/>
        <item x="334"/>
        <item x="343"/>
        <item x="344"/>
        <item x="378"/>
        <item x="380"/>
        <item x="381"/>
        <item x="382"/>
        <item x="406"/>
        <item x="437"/>
        <item x="438"/>
        <item x="439"/>
        <item m="1" x="516"/>
        <item m="1" x="526"/>
        <item m="1" x="512"/>
        <item x="447"/>
        <item x="448"/>
        <item x="449"/>
        <item x="456"/>
        <item x="1"/>
        <item x="3"/>
        <item x="4"/>
        <item x="5"/>
        <item x="6"/>
        <item x="59"/>
        <item x="60"/>
        <item x="61"/>
        <item x="62"/>
        <item x="63"/>
        <item x="65"/>
        <item x="66"/>
        <item x="67"/>
        <item x="68"/>
        <item x="92"/>
        <item x="241"/>
        <item x="99"/>
        <item x="108"/>
        <item x="109"/>
        <item x="110"/>
        <item x="124"/>
        <item x="125"/>
        <item x="126"/>
        <item x="127"/>
        <item x="128"/>
        <item x="129"/>
        <item x="139"/>
        <item x="169"/>
        <item x="206"/>
        <item x="233"/>
        <item x="234"/>
        <item x="235"/>
        <item x="242"/>
        <item x="243"/>
        <item m="1" x="508"/>
        <item x="275"/>
        <item x="276"/>
        <item x="289"/>
        <item x="290"/>
        <item x="307"/>
        <item x="308"/>
        <item x="309"/>
        <item x="310"/>
        <item x="311"/>
        <item x="320"/>
        <item x="321"/>
        <item x="2"/>
        <item n="In der Schmiedinghausen a" x="322"/>
        <item x="323"/>
        <item x="324"/>
        <item x="325"/>
        <item x="335"/>
        <item x="336"/>
        <item x="337"/>
        <item x="341"/>
        <item x="383"/>
        <item x="400"/>
        <item x="401"/>
        <item x="404"/>
        <item x="407"/>
        <item x="408"/>
        <item x="409"/>
        <item x="410"/>
        <item x="411"/>
        <item x="412"/>
        <item x="417"/>
        <item x="426"/>
        <item x="427"/>
        <item x="428"/>
        <item x="429"/>
        <item x="430"/>
        <item x="431"/>
        <item x="450"/>
        <item x="451"/>
        <item x="452"/>
        <item x="453"/>
        <item x="454"/>
        <item x="457"/>
        <item x="463"/>
        <item x="185"/>
        <item x="219"/>
        <item x="345"/>
        <item x="346"/>
        <item x="347"/>
        <item x="379"/>
        <item x="24"/>
        <item x="174"/>
        <item x="175"/>
        <item x="349"/>
        <item x="474"/>
        <item x="475"/>
      </items>
      <extLst>
        <ext xmlns:x14="http://schemas.microsoft.com/office/spreadsheetml/2009/9/main" uri="{2946ED86-A175-432a-8AC1-64E0C546D7DE}">
          <x14:pivotField fillDownLabels="1"/>
        </ext>
      </extLst>
    </pivotField>
    <pivotField axis="axisRow" compact="0" outline="0" showAll="0" defaultSubtotal="0">
      <items count="16">
        <item h="1" x="11"/>
        <item h="1" x="12"/>
        <item h="1" x="3"/>
        <item h="1" x="2"/>
        <item x="1"/>
        <item h="1" x="10"/>
        <item h="1" x="0"/>
        <item h="1" x="7"/>
        <item h="1" x="5"/>
        <item h="1" x="4"/>
        <item h="1" x="6"/>
        <item h="1" x="8"/>
        <item h="1" x="14"/>
        <item h="1" x="9"/>
        <item h="1" x="13"/>
        <item h="1" x="15"/>
      </items>
    </pivotField>
    <pivotField axis="axisRow" compact="0" outline="0" showAll="0" defaultSubtotal="0">
      <items count="56">
        <item x="5"/>
        <item x="16"/>
        <item x="4"/>
        <item x="0"/>
        <item x="11"/>
        <item x="31"/>
        <item x="10"/>
        <item x="22"/>
        <item x="12"/>
        <item x="51"/>
        <item x="42"/>
        <item x="36"/>
        <item x="25"/>
        <item m="1" x="55"/>
        <item x="53"/>
        <item x="9"/>
        <item x="20"/>
        <item x="19"/>
        <item x="47"/>
        <item x="30"/>
        <item x="48"/>
        <item x="2"/>
        <item x="24"/>
        <item x="39"/>
        <item x="1"/>
        <item x="3"/>
        <item x="29"/>
        <item x="7"/>
        <item x="21"/>
        <item x="37"/>
        <item x="6"/>
        <item x="34"/>
        <item x="17"/>
        <item x="28"/>
        <item x="38"/>
        <item x="8"/>
        <item x="52"/>
        <item x="14"/>
        <item x="35"/>
        <item x="40"/>
        <item x="43"/>
        <item x="13"/>
        <item m="1" x="54"/>
        <item x="32"/>
        <item x="23"/>
        <item x="26"/>
        <item x="27"/>
        <item x="33"/>
        <item x="15"/>
        <item x="46"/>
        <item x="18"/>
        <item x="41"/>
        <item x="44"/>
        <item x="45"/>
        <item x="49"/>
        <item x="50"/>
      </items>
      <extLst>
        <ext xmlns:x14="http://schemas.microsoft.com/office/spreadsheetml/2009/9/main" uri="{2946ED86-A175-432a-8AC1-64E0C546D7DE}">
          <x14:pivotField fillDownLabels="1"/>
        </ext>
      </extLst>
    </pivotField>
    <pivotField axis="axisRow" compact="0" outline="0" showAll="0" defaultSubtotal="0">
      <items count="120">
        <item x="1"/>
        <item x="3"/>
        <item x="4"/>
        <item x="5"/>
        <item x="6"/>
        <item x="8"/>
        <item x="9"/>
        <item x="10"/>
        <item x="11"/>
        <item x="12"/>
        <item x="15"/>
        <item x="16"/>
        <item x="20"/>
        <item x="22"/>
        <item x="23"/>
        <item x="24"/>
        <item x="25"/>
        <item x="26"/>
        <item x="27"/>
        <item x="28"/>
        <item x="29"/>
        <item x="30"/>
        <item x="31"/>
        <item x="32"/>
        <item x="33"/>
        <item x="34"/>
        <item x="35"/>
        <item x="36"/>
        <item x="39"/>
        <item x="41"/>
        <item x="45"/>
        <item x="46"/>
        <item x="47"/>
        <item x="48"/>
        <item x="49"/>
        <item x="51"/>
        <item x="53"/>
        <item x="54"/>
        <item x="56"/>
        <item m="1" x="118"/>
        <item x="59"/>
        <item x="60"/>
        <item x="61"/>
        <item x="62"/>
        <item x="63"/>
        <item x="65"/>
        <item x="73"/>
        <item x="74"/>
        <item x="75"/>
        <item x="78"/>
        <item x="79"/>
        <item x="82"/>
        <item x="83"/>
        <item x="84"/>
        <item x="86"/>
        <item x="88"/>
        <item x="89"/>
        <item x="90"/>
        <item x="91"/>
        <item x="92"/>
        <item x="94"/>
        <item x="95"/>
        <item x="96"/>
        <item x="97"/>
        <item x="98"/>
        <item m="1" x="114"/>
        <item x="99"/>
        <item x="100"/>
        <item x="104"/>
        <item x="107"/>
        <item m="1" x="116"/>
        <item x="110"/>
        <item x="111"/>
        <item x="112"/>
        <item x="113"/>
        <item x="14"/>
        <item x="21"/>
        <item m="1" x="115"/>
        <item x="37"/>
        <item x="55"/>
        <item x="58"/>
        <item x="66"/>
        <item x="68"/>
        <item x="69"/>
        <item x="72"/>
        <item x="77"/>
        <item x="81"/>
        <item x="85"/>
        <item x="101"/>
        <item x="103"/>
        <item x="106"/>
        <item x="108"/>
        <item x="109"/>
        <item x="0"/>
        <item x="2"/>
        <item x="7"/>
        <item x="17"/>
        <item x="18"/>
        <item x="19"/>
        <item m="1" x="117"/>
        <item x="38"/>
        <item x="40"/>
        <item x="42"/>
        <item x="43"/>
        <item x="44"/>
        <item x="50"/>
        <item x="52"/>
        <item x="57"/>
        <item x="64"/>
        <item x="67"/>
        <item x="70"/>
        <item x="71"/>
        <item x="76"/>
        <item m="1" x="119"/>
        <item x="87"/>
        <item x="93"/>
        <item x="105"/>
        <item x="80"/>
        <item x="102"/>
        <item x="13"/>
      </items>
      <extLst>
        <ext xmlns:x14="http://schemas.microsoft.com/office/spreadsheetml/2009/9/main" uri="{2946ED86-A175-432a-8AC1-64E0C546D7DE}">
          <x14:pivotField fillDownLabels="1"/>
        </ext>
      </extLst>
    </pivotField>
    <pivotField compact="0" outline="0" showAll="0">
      <items count="154">
        <item x="74"/>
        <item m="1" x="147"/>
        <item m="1" x="149"/>
        <item m="1" x="150"/>
        <item x="57"/>
        <item x="139"/>
        <item x="121"/>
        <item x="138"/>
        <item x="7"/>
        <item x="4"/>
        <item m="1" x="151"/>
        <item x="2"/>
        <item x="102"/>
        <item x="44"/>
        <item x="8"/>
        <item x="9"/>
        <item x="110"/>
        <item x="45"/>
        <item x="15"/>
        <item x="10"/>
        <item x="12"/>
        <item x="11"/>
        <item x="17"/>
        <item x="16"/>
        <item x="18"/>
        <item m="1" x="152"/>
        <item m="1" x="148"/>
        <item x="34"/>
        <item x="131"/>
        <item x="20"/>
        <item x="99"/>
        <item x="21"/>
        <item x="6"/>
        <item x="23"/>
        <item m="1" x="146"/>
        <item x="93"/>
        <item x="109"/>
        <item x="111"/>
        <item x="28"/>
        <item x="114"/>
        <item x="136"/>
        <item x="27"/>
        <item x="116"/>
        <item x="94"/>
        <item x="32"/>
        <item x="33"/>
        <item x="31"/>
        <item x="30"/>
        <item x="96"/>
        <item x="119"/>
        <item x="97"/>
        <item x="1"/>
        <item x="29"/>
        <item x="0"/>
        <item x="75"/>
        <item x="70"/>
        <item x="72"/>
        <item x="67"/>
        <item x="68"/>
        <item x="69"/>
        <item x="135"/>
        <item x="118"/>
        <item x="104"/>
        <item x="43"/>
        <item x="134"/>
        <item x="38"/>
        <item x="40"/>
        <item x="58"/>
        <item x="42"/>
        <item x="41"/>
        <item x="92"/>
        <item x="46"/>
        <item x="129"/>
        <item x="89"/>
        <item x="3"/>
        <item x="37"/>
        <item x="39"/>
        <item x="55"/>
        <item x="60"/>
        <item x="123"/>
        <item x="53"/>
        <item x="88"/>
        <item x="56"/>
        <item x="87"/>
        <item x="59"/>
        <item x="61"/>
        <item x="62"/>
        <item x="66"/>
        <item x="64"/>
        <item x="65"/>
        <item x="83"/>
        <item x="98"/>
        <item x="54"/>
        <item x="132"/>
        <item x="133"/>
        <item x="50"/>
        <item x="71"/>
        <item x="19"/>
        <item x="25"/>
        <item x="84"/>
        <item x="130"/>
        <item x="85"/>
        <item x="90"/>
        <item x="91"/>
        <item x="47"/>
        <item x="127"/>
        <item x="13"/>
        <item x="95"/>
        <item x="73"/>
        <item x="125"/>
        <item x="124"/>
        <item x="106"/>
        <item x="120"/>
        <item x="101"/>
        <item x="100"/>
        <item x="63"/>
        <item x="5"/>
        <item x="103"/>
        <item x="105"/>
        <item x="82"/>
        <item x="86"/>
        <item x="77"/>
        <item x="24"/>
        <item x="14"/>
        <item x="112"/>
        <item x="48"/>
        <item x="113"/>
        <item x="81"/>
        <item x="108"/>
        <item x="80"/>
        <item x="107"/>
        <item x="35"/>
        <item x="117"/>
        <item x="122"/>
        <item x="115"/>
        <item x="126"/>
        <item x="49"/>
        <item x="128"/>
        <item x="26"/>
        <item x="137"/>
        <item x="76"/>
        <item x="79"/>
        <item x="141"/>
        <item x="140"/>
        <item x="142"/>
        <item x="143"/>
        <item x="51"/>
        <item x="144"/>
        <item x="36"/>
        <item x="78"/>
        <item x="145"/>
        <item x="52"/>
        <item x="22"/>
        <item t="default"/>
      </items>
    </pivotField>
    <pivotField axis="axisRow" compact="0" outline="0" showAll="0">
      <items count="588">
        <item x="150"/>
        <item x="307"/>
        <item x="312"/>
        <item x="167"/>
        <item x="226"/>
        <item x="501"/>
        <item x="224"/>
        <item x="123"/>
        <item n="0151 50756029" x="194"/>
        <item x="514"/>
        <item x="143"/>
        <item x="347"/>
        <item x="205"/>
        <item x="530"/>
        <item x="318"/>
        <item x="317"/>
        <item x="99"/>
        <item x="434"/>
        <item x="376"/>
        <item x="583"/>
        <item x="581"/>
        <item x="263"/>
        <item x="235"/>
        <item x="92"/>
        <item x="238"/>
        <item x="54"/>
        <item x="308"/>
        <item x="435"/>
        <item x="309"/>
        <item x="461"/>
        <item x="433"/>
        <item x="170"/>
        <item x="168"/>
        <item x="55"/>
        <item x="6"/>
        <item x="315"/>
        <item x="310"/>
        <item x="53"/>
        <item x="169"/>
        <item x="321"/>
        <item x="314"/>
        <item x="236"/>
        <item x="52"/>
        <item x="463"/>
        <item x="585"/>
        <item x="582"/>
        <item x="584"/>
        <item x="580"/>
        <item x="51"/>
        <item x="48"/>
        <item x="320"/>
        <item x="68"/>
        <item x="253"/>
        <item x="360"/>
        <item x="177"/>
        <item x="272"/>
        <item x="313"/>
        <item x="271"/>
        <item x="267"/>
        <item x="269"/>
        <item x="268"/>
        <item x="270"/>
        <item x="261"/>
        <item x="185"/>
        <item x="144"/>
        <item x="432"/>
        <item x="116"/>
        <item x="436"/>
        <item x="295"/>
        <item x="299"/>
        <item x="122"/>
        <item x="91"/>
        <item x="93"/>
        <item x="316"/>
        <item x="237"/>
        <item x="462"/>
        <item x="266"/>
        <item x="517"/>
        <item x="571"/>
        <item x="516"/>
        <item x="38"/>
        <item x="140"/>
        <item x="40"/>
        <item x="258"/>
        <item x="395"/>
        <item x="364"/>
        <item x="222"/>
        <item x="83"/>
        <item x="399"/>
        <item x="39"/>
        <item x="400"/>
        <item x="223"/>
        <item x="304"/>
        <item x="164"/>
        <item x="184"/>
        <item x="397"/>
        <item x="219"/>
        <item x="570"/>
        <item x="85"/>
        <item x="86"/>
        <item x="428"/>
        <item x="191"/>
        <item x="518"/>
        <item x="192"/>
        <item x="573"/>
        <item x="84"/>
        <item x="572"/>
        <item x="220"/>
        <item x="396"/>
        <item x="221"/>
        <item x="165"/>
        <item x="225"/>
        <item x="42"/>
        <item x="87"/>
        <item x="574"/>
        <item x="398"/>
        <item x="429"/>
        <item x="306"/>
        <item x="41"/>
        <item x="49"/>
        <item x="319"/>
        <item x="330"/>
        <item x="239"/>
        <item x="50"/>
        <item x="115"/>
        <item x="98"/>
        <item x="82"/>
        <item x="36"/>
        <item x="214"/>
        <item x="273"/>
        <item x="274"/>
        <item x="139"/>
        <item x="277"/>
        <item x="278"/>
        <item x="275"/>
        <item x="566"/>
        <item x="568"/>
        <item x="217"/>
        <item x="567"/>
        <item x="423"/>
        <item x="265"/>
        <item x="425"/>
        <item x="218"/>
        <item x="81"/>
        <item x="506"/>
        <item x="257"/>
        <item x="80"/>
        <item x="569"/>
        <item x="138"/>
        <item x="528"/>
        <item x="326"/>
        <item x="303"/>
        <item x="152"/>
        <item x="362"/>
        <item x="325"/>
        <item x="213"/>
        <item x="276"/>
        <item x="8"/>
        <item x="424"/>
        <item x="183"/>
        <item x="35"/>
        <item x="27"/>
        <item x="558"/>
        <item x="256"/>
        <item x="563"/>
        <item x="32"/>
        <item x="29"/>
        <item x="559"/>
        <item x="31"/>
        <item x="23"/>
        <item x="70"/>
        <item x="26"/>
        <item x="181"/>
        <item x="565"/>
        <item x="30"/>
        <item x="561"/>
        <item x="280"/>
        <item x="133"/>
        <item x="372"/>
        <item x="262"/>
        <item x="28"/>
        <item x="562"/>
        <item x="25"/>
        <item x="182"/>
        <item x="34"/>
        <item x="33"/>
        <item x="564"/>
        <item x="97"/>
        <item x="24"/>
        <item x="279"/>
        <item x="302"/>
        <item x="422"/>
        <item x="557"/>
        <item x="186"/>
        <item x="560"/>
        <item x="297"/>
        <item x="512"/>
        <item x="180"/>
        <item x="179"/>
        <item x="554"/>
        <item x="21"/>
        <item x="389"/>
        <item x="17"/>
        <item x="22"/>
        <item x="556"/>
        <item x="96"/>
        <item x="555"/>
        <item x="392"/>
        <item x="77"/>
        <item x="553"/>
        <item x="78"/>
        <item x="264"/>
        <item x="374"/>
        <item x="20"/>
        <item x="551"/>
        <item x="393"/>
        <item x="281"/>
        <item x="388"/>
        <item x="550"/>
        <item x="211"/>
        <item x="209"/>
        <item x="69"/>
        <item x="515"/>
        <item x="513"/>
        <item x="137"/>
        <item x="76"/>
        <item x="282"/>
        <item x="79"/>
        <item x="210"/>
        <item x="163"/>
        <item x="255"/>
        <item x="19"/>
        <item x="18"/>
        <item x="162"/>
        <item x="390"/>
        <item x="387"/>
        <item x="298"/>
        <item x="502"/>
        <item x="504"/>
        <item x="503"/>
        <item x="148"/>
        <item x="188"/>
        <item x="108"/>
        <item x="174"/>
        <item x="394"/>
        <item x="465"/>
        <item x="171"/>
        <item x="125"/>
        <item x="468"/>
        <item x="352"/>
        <item x="247"/>
        <item x="469"/>
        <item x="378"/>
        <item x="109"/>
        <item x="311"/>
        <item x="351"/>
        <item x="466"/>
        <item x="283"/>
        <item x="176"/>
        <item x="107"/>
        <item x="153"/>
        <item x="442"/>
        <item x="322"/>
        <item x="248"/>
        <item x="467"/>
        <item x="118"/>
        <item x="56"/>
        <item x="417"/>
        <item x="14"/>
        <item x="200"/>
        <item x="204"/>
        <item x="187"/>
        <item x="74"/>
        <item x="381"/>
        <item x="457"/>
        <item x="3"/>
        <item x="105"/>
        <item x="544"/>
        <item x="119"/>
        <item x="75"/>
        <item x="16"/>
        <item x="416"/>
        <item x="95"/>
        <item x="104"/>
        <item x="534"/>
        <item x="10"/>
        <item x="415"/>
        <item x="73"/>
        <item x="206"/>
        <item x="344"/>
        <item x="198"/>
        <item x="536"/>
        <item x="419"/>
        <item x="379"/>
        <item x="201"/>
        <item x="155"/>
        <item x="343"/>
        <item x="370"/>
        <item x="154"/>
        <item x="2"/>
        <item x="157"/>
        <item x="545"/>
        <item x="7"/>
        <item x="290"/>
        <item x="207"/>
        <item x="135"/>
        <item x="440"/>
        <item x="249"/>
        <item x="156"/>
        <item x="546"/>
        <item x="464"/>
        <item x="535"/>
        <item x="190"/>
        <item x="539"/>
        <item x="159"/>
        <item x="208"/>
        <item x="146"/>
        <item x="380"/>
        <item x="445"/>
        <item x="371"/>
        <item x="543"/>
        <item x="199"/>
        <item x="178"/>
        <item x="293"/>
        <item x="9"/>
        <item x="418"/>
        <item x="158"/>
        <item x="383"/>
        <item x="456"/>
        <item x="441"/>
        <item x="350"/>
        <item x="300"/>
        <item x="161"/>
        <item x="547"/>
        <item x="71"/>
        <item x="106"/>
        <item x="72"/>
        <item x="538"/>
        <item x="548"/>
        <item x="254"/>
        <item x="134"/>
        <item x="287"/>
        <item x="286"/>
        <item x="386"/>
        <item x="288"/>
        <item x="203"/>
        <item x="385"/>
        <item x="160"/>
        <item x="537"/>
        <item x="348"/>
        <item x="345"/>
        <item n="02974 2021381" x="1"/>
        <item x="549"/>
        <item x="373"/>
        <item x="13"/>
        <item x="63"/>
        <item x="136"/>
        <item x="301"/>
        <item x="289"/>
        <item x="346"/>
        <item x="510"/>
        <item x="189"/>
        <item x="361"/>
        <item x="202"/>
        <item x="349"/>
        <item x="145"/>
        <item x="420"/>
        <item x="458"/>
        <item x="15"/>
        <item x="382"/>
        <item x="240"/>
        <item x="120"/>
        <item x="421"/>
        <item x="384"/>
        <item x="12"/>
        <item x="233"/>
        <item x="45"/>
        <item x="577"/>
        <item x="260"/>
        <item x="404"/>
        <item x="88"/>
        <item x="403"/>
        <item x="576"/>
        <item x="401"/>
        <item x="44"/>
        <item x="431"/>
        <item x="232"/>
        <item x="234"/>
        <item x="334"/>
        <item x="375"/>
        <item x="43"/>
        <item x="575"/>
        <item x="193"/>
        <item x="47"/>
        <item x="359"/>
        <item x="284"/>
        <item x="430"/>
        <item x="408"/>
        <item x="406"/>
        <item x="121"/>
        <item x="405"/>
        <item x="285"/>
        <item x="231"/>
        <item x="230"/>
        <item x="100"/>
        <item x="519"/>
        <item x="89"/>
        <item x="142"/>
        <item x="90"/>
        <item x="296"/>
        <item x="101"/>
        <item x="166"/>
        <item x="149"/>
        <item x="511"/>
        <item x="407"/>
        <item x="578"/>
        <item x="46"/>
        <item x="195"/>
        <item x="332"/>
        <item x="391"/>
        <item x="402"/>
        <item x="212"/>
        <item x="579"/>
        <item x="331"/>
        <item x="229"/>
        <item x="147"/>
        <item x="151"/>
        <item x="0"/>
        <item x="57"/>
        <item x="58"/>
        <item x="110"/>
        <item x="111"/>
        <item x="117"/>
        <item x="124"/>
        <item x="126"/>
        <item x="127"/>
        <item x="172"/>
        <item x="173"/>
        <item x="175"/>
        <item x="196"/>
        <item x="197"/>
        <item x="241"/>
        <item x="242"/>
        <item x="250"/>
        <item x="353"/>
        <item x="354"/>
        <item x="355"/>
        <item x="367"/>
        <item x="368"/>
        <item x="409"/>
        <item x="446"/>
        <item x="447"/>
        <item x="507"/>
        <item x="508"/>
        <item x="509"/>
        <item x="520"/>
        <item x="521"/>
        <item x="522"/>
        <item x="531"/>
        <item x="4"/>
        <item x="5"/>
        <item x="37"/>
        <item x="59"/>
        <item x="60"/>
        <item x="61"/>
        <item x="62"/>
        <item x="64"/>
        <item x="65"/>
        <item x="66"/>
        <item x="67"/>
        <item x="94"/>
        <item x="102"/>
        <item x="103"/>
        <item x="112"/>
        <item x="113"/>
        <item x="114"/>
        <item x="128"/>
        <item x="129"/>
        <item x="130"/>
        <item x="131"/>
        <item x="141"/>
        <item x="215"/>
        <item x="216"/>
        <item x="243"/>
        <item x="244"/>
        <item x="251"/>
        <item x="252"/>
        <item x="291"/>
        <item x="292"/>
        <item x="305"/>
        <item x="323"/>
        <item x="324"/>
        <item x="327"/>
        <item x="328"/>
        <item x="337"/>
        <item x="338"/>
        <item x="339"/>
        <item x="340"/>
        <item x="341"/>
        <item x="342"/>
        <item x="356"/>
        <item x="357"/>
        <item x="358"/>
        <item x="363"/>
        <item x="365"/>
        <item x="366"/>
        <item x="410"/>
        <item x="426"/>
        <item x="427"/>
        <item m="1" x="586"/>
        <item x="438"/>
        <item x="443"/>
        <item x="444"/>
        <item x="448"/>
        <item x="449"/>
        <item x="450"/>
        <item x="451"/>
        <item x="452"/>
        <item x="453"/>
        <item x="454"/>
        <item x="459"/>
        <item x="460"/>
        <item x="470"/>
        <item x="471"/>
        <item x="472"/>
        <item x="473"/>
        <item x="474"/>
        <item x="475"/>
        <item x="476"/>
        <item x="477"/>
        <item x="478"/>
        <item x="479"/>
        <item x="480"/>
        <item x="481"/>
        <item x="482"/>
        <item x="483"/>
        <item x="484"/>
        <item x="485"/>
        <item x="486"/>
        <item x="487"/>
        <item x="488"/>
        <item x="489"/>
        <item x="490"/>
        <item x="491"/>
        <item x="492"/>
        <item x="493"/>
        <item x="494"/>
        <item x="495"/>
        <item x="496"/>
        <item x="497"/>
        <item x="498"/>
        <item x="499"/>
        <item x="500"/>
        <item x="523"/>
        <item x="524"/>
        <item x="525"/>
        <item x="526"/>
        <item x="527"/>
        <item x="532"/>
        <item x="533"/>
        <item x="540"/>
        <item x="541"/>
        <item x="542"/>
        <item x="227"/>
        <item x="228"/>
        <item x="245"/>
        <item x="246"/>
        <item x="259"/>
        <item x="294"/>
        <item x="333"/>
        <item x="369"/>
        <item x="411"/>
        <item x="439"/>
        <item x="455"/>
        <item x="529"/>
        <item x="132"/>
        <item x="329"/>
        <item x="335"/>
        <item x="336"/>
        <item x="377"/>
        <item x="412"/>
        <item x="413"/>
        <item x="414"/>
        <item x="437"/>
        <item x="505"/>
        <item x="552"/>
        <item n="02974 20213812" x="11"/>
        <item t="default"/>
      </items>
      <extLst>
        <ext xmlns:x14="http://schemas.microsoft.com/office/spreadsheetml/2009/9/main" uri="{2946ED86-A175-432a-8AC1-64E0C546D7DE}">
          <x14:pivotField fillDownLabels="1"/>
        </ext>
      </extLst>
    </pivotField>
  </pivotFields>
  <rowFields count="6">
    <field x="4"/>
    <field x="0"/>
    <field x="1"/>
    <field x="2"/>
    <field x="3"/>
    <field x="6"/>
  </rowFields>
  <rowItems count="167">
    <i>
      <x/>
      <x v="141"/>
      <x v="277"/>
      <x v="4"/>
      <x v="21"/>
      <x v="275"/>
    </i>
    <i r="1">
      <x v="505"/>
      <x v="41"/>
      <x v="4"/>
      <x v="30"/>
      <x v="302"/>
    </i>
    <i r="1">
      <x v="641"/>
      <x v="41"/>
      <x v="4"/>
      <x v="30"/>
      <x v="302"/>
    </i>
    <i>
      <x v="1"/>
      <x/>
      <x v="198"/>
      <x v="4"/>
      <x v="24"/>
      <x v="351"/>
    </i>
    <i r="1">
      <x v="77"/>
      <x v="149"/>
      <x v="4"/>
      <x v="27"/>
      <x v="268"/>
    </i>
    <i r="2">
      <x v="281"/>
      <x v="4"/>
      <x v="21"/>
      <x v="299"/>
    </i>
    <i r="1">
      <x v="122"/>
      <x v="385"/>
      <x v="4"/>
      <x v="35"/>
      <x v="368"/>
    </i>
    <i r="1">
      <x v="127"/>
      <x v="388"/>
      <x v="4"/>
      <x v="21"/>
      <x v="280"/>
    </i>
    <i r="1">
      <x v="138"/>
      <x v="292"/>
      <x v="4"/>
      <x v="21"/>
      <x v="324"/>
    </i>
    <i r="1">
      <x v="141"/>
      <x v="277"/>
      <x v="4"/>
      <x v="21"/>
      <x v="275"/>
    </i>
    <i r="1">
      <x v="143"/>
      <x v="20"/>
      <x v="4"/>
      <x v="24"/>
      <x v="354"/>
    </i>
    <i r="1">
      <x v="148"/>
      <x v="134"/>
      <x v="4"/>
      <x v="25"/>
      <x v="374"/>
    </i>
    <i r="1">
      <x v="154"/>
      <x v="95"/>
      <x v="4"/>
      <x v="21"/>
      <x v="285"/>
    </i>
    <i r="1">
      <x v="159"/>
      <x v="197"/>
      <x v="4"/>
      <x v="24"/>
      <x v="586"/>
    </i>
    <i r="1">
      <x v="362"/>
      <x v="292"/>
      <x v="4"/>
      <x v="21"/>
      <x v="324"/>
    </i>
    <i>
      <x v="2"/>
      <x v="407"/>
      <x v="445"/>
      <x v="4"/>
      <x v="24"/>
      <x v="355"/>
    </i>
    <i r="1">
      <x v="512"/>
      <x v="39"/>
      <x v="4"/>
      <x v="24"/>
      <x v="466"/>
    </i>
    <i r="1">
      <x v="513"/>
      <x v="446"/>
      <x v="4"/>
      <x v="24"/>
      <x v="466"/>
    </i>
    <i r="1">
      <x v="514"/>
      <x v="447"/>
      <x v="4"/>
      <x v="21"/>
      <x v="467"/>
    </i>
    <i r="1">
      <x v="515"/>
      <x v="448"/>
      <x v="4"/>
      <x v="21"/>
      <x v="468"/>
    </i>
    <i>
      <x v="4"/>
      <x v="48"/>
      <x v="171"/>
      <x v="4"/>
      <x v="24"/>
      <x v="334"/>
    </i>
    <i r="1">
      <x v="311"/>
      <x v="373"/>
      <x v="4"/>
      <x v="21"/>
      <x v="287"/>
    </i>
    <i r="1">
      <x v="323"/>
      <x v="380"/>
      <x v="4"/>
      <x v="21"/>
      <x v="272"/>
    </i>
    <i r="1">
      <x v="415"/>
      <x v="188"/>
      <x v="4"/>
      <x v="24"/>
      <x v="336"/>
    </i>
    <i r="1">
      <x v="416"/>
      <x v="277"/>
      <x v="4"/>
      <x v="21"/>
      <x v="279"/>
    </i>
    <i>
      <x v="5"/>
      <x v="666"/>
      <x v="376"/>
      <x v="4"/>
      <x v="21"/>
      <x v="282"/>
    </i>
    <i>
      <x v="6"/>
      <x v="355"/>
      <x v="282"/>
      <x v="4"/>
      <x v="21"/>
      <x v="283"/>
    </i>
    <i r="1">
      <x v="357"/>
      <x v="285"/>
      <x v="4"/>
      <x v="21"/>
      <x v="276"/>
    </i>
    <i r="1">
      <x v="427"/>
      <x v="169"/>
      <x v="4"/>
      <x v="1"/>
      <x v="335"/>
    </i>
    <i>
      <x v="7"/>
      <x v="75"/>
      <x v="155"/>
      <x v="4"/>
      <x v="32"/>
      <x v="371"/>
    </i>
    <i r="1">
      <x v="324"/>
      <x v="135"/>
      <x v="4"/>
      <x v="30"/>
      <x v="278"/>
    </i>
    <i>
      <x v="10"/>
      <x v="514"/>
      <x v="447"/>
      <x v="4"/>
      <x v="21"/>
      <x v="467"/>
    </i>
    <i r="1">
      <x v="526"/>
      <x v="458"/>
      <x v="4"/>
      <x v="21"/>
      <x v="477"/>
    </i>
    <i r="1">
      <x v="527"/>
      <x v="459"/>
      <x v="4"/>
      <x v="50"/>
      <x v="478"/>
    </i>
    <i>
      <x v="12"/>
      <x v="143"/>
      <x v="20"/>
      <x v="4"/>
      <x v="24"/>
      <x v="354"/>
    </i>
    <i>
      <x v="13"/>
      <x v="81"/>
      <x v="284"/>
      <x v="4"/>
      <x v="1"/>
      <x v="340"/>
    </i>
    <i>
      <x v="14"/>
      <x v="273"/>
      <x v="32"/>
      <x v="4"/>
      <x v="30"/>
      <x v="305"/>
    </i>
    <i r="1">
      <x v="283"/>
      <x v="185"/>
      <x v="4"/>
      <x v="24"/>
      <x v="356"/>
    </i>
    <i>
      <x v="15"/>
      <x v="44"/>
      <x v="139"/>
      <x v="4"/>
      <x v="21"/>
      <x v="316"/>
    </i>
    <i r="1">
      <x v="64"/>
      <x v="222"/>
      <x v="4"/>
      <x v="24"/>
      <x v="365"/>
    </i>
    <i>
      <x v="18"/>
      <x v="28"/>
      <x v="216"/>
      <x v="4"/>
      <x v="28"/>
      <x v="298"/>
    </i>
    <i r="1">
      <x v="206"/>
      <x v="65"/>
      <x v="4"/>
      <x v="21"/>
      <x v="308"/>
    </i>
    <i r="1">
      <x v="209"/>
      <x v="74"/>
      <x v="4"/>
      <x v="21"/>
      <x v="295"/>
    </i>
    <i r="1">
      <x v="210"/>
      <x v="52"/>
      <x v="4"/>
      <x v="21"/>
      <x v="326"/>
    </i>
    <i r="1">
      <x v="354"/>
      <x v="93"/>
      <x v="4"/>
      <x v="21"/>
      <x v="314"/>
    </i>
    <i r="1">
      <x v="377"/>
      <x v="178"/>
      <x v="4"/>
      <x v="21"/>
      <x v="300"/>
    </i>
    <i r="1">
      <x v="385"/>
      <x v="264"/>
      <x v="4"/>
      <x v="1"/>
      <x v="347"/>
    </i>
    <i>
      <x v="22"/>
      <x v="134"/>
      <x v="197"/>
      <x v="4"/>
      <x v="22"/>
      <x v="322"/>
    </i>
    <i>
      <x v="24"/>
      <x v="139"/>
      <x v="277"/>
      <x v="4"/>
      <x v="21"/>
      <x v="271"/>
    </i>
    <i>
      <x v="25"/>
      <x v="247"/>
      <x v="183"/>
      <x v="4"/>
      <x v="24"/>
      <x v="361"/>
    </i>
    <i r="1">
      <x v="320"/>
      <x v="166"/>
      <x v="4"/>
      <x v="21"/>
      <x v="312"/>
    </i>
    <i>
      <x v="26"/>
      <x v="31"/>
      <x v="240"/>
      <x v="4"/>
      <x v="28"/>
      <x v="288"/>
    </i>
    <i r="1">
      <x v="45"/>
      <x v="387"/>
      <x v="4"/>
      <x v="21"/>
      <x v="290"/>
    </i>
    <i r="1">
      <x v="63"/>
      <x v="154"/>
      <x v="4"/>
      <x v="21"/>
      <x v="294"/>
    </i>
    <i r="1">
      <x v="173"/>
      <x v="275"/>
      <x v="4"/>
      <x v="21"/>
      <x v="315"/>
    </i>
    <i r="1">
      <x v="189"/>
      <x v="94"/>
      <x v="4"/>
      <x v="27"/>
      <x v="269"/>
    </i>
    <i r="1">
      <x v="264"/>
      <x v="334"/>
      <x v="4"/>
      <x v="21"/>
      <x v="321"/>
    </i>
    <i r="1">
      <x v="272"/>
      <x v="181"/>
      <x v="4"/>
      <x v="33"/>
      <x v="270"/>
    </i>
    <i r="1">
      <x v="317"/>
      <x v="305"/>
      <x v="4"/>
      <x v="21"/>
      <x v="304"/>
    </i>
    <i r="1">
      <x v="361"/>
      <x v="355"/>
      <x v="4"/>
      <x v="26"/>
      <x v="12"/>
    </i>
    <i r="1">
      <x v="387"/>
      <x v="17"/>
      <x v="4"/>
      <x v="24"/>
      <x v="345"/>
    </i>
    <i r="1">
      <x v="394"/>
      <x v="186"/>
      <x v="4"/>
      <x v="24"/>
      <x v="363"/>
    </i>
    <i>
      <x v="27"/>
      <x v="250"/>
      <x v="156"/>
      <x v="4"/>
      <x v="21"/>
      <x v="370"/>
    </i>
    <i>
      <x v="28"/>
      <x v="261"/>
      <x v="283"/>
      <x v="4"/>
      <x v="21"/>
      <x v="307"/>
    </i>
    <i>
      <x v="29"/>
      <x v="136"/>
      <x v="90"/>
      <x v="4"/>
      <x v="24"/>
      <x v="339"/>
    </i>
    <i>
      <x v="32"/>
      <x v="125"/>
      <x v="90"/>
      <x v="4"/>
      <x v="22"/>
      <x v="339"/>
    </i>
    <i>
      <x v="34"/>
      <x v="67"/>
      <x v="330"/>
      <x v="4"/>
      <x v="24"/>
      <x v="351"/>
    </i>
    <i>
      <x v="35"/>
      <x v="199"/>
      <x v="389"/>
      <x v="4"/>
      <x v="24"/>
      <x v="341"/>
    </i>
    <i r="1">
      <x v="200"/>
      <x v="257"/>
      <x v="4"/>
      <x v="31"/>
      <x v="344"/>
    </i>
    <i r="1">
      <x v="546"/>
      <x v="41"/>
      <x v="4"/>
      <x v="30"/>
      <x v="303"/>
    </i>
    <i r="1">
      <x v="662"/>
      <x v="390"/>
      <x v="4"/>
      <x v="24"/>
      <x v="342"/>
    </i>
    <i r="1">
      <x v="663"/>
      <x v="362"/>
      <x v="4"/>
      <x v="24"/>
      <x v="358"/>
    </i>
    <i>
      <x v="37"/>
      <x v="16"/>
      <x v="377"/>
      <x v="4"/>
      <x v="21"/>
      <x v="323"/>
    </i>
    <i>
      <x v="38"/>
      <x v="407"/>
      <x v="5"/>
      <x v="4"/>
      <x v="1"/>
      <x v="355"/>
    </i>
    <i>
      <x v="41"/>
      <x v="558"/>
      <x v="483"/>
      <x v="4"/>
      <x v="24"/>
      <x v="496"/>
    </i>
    <i r="1">
      <x v="559"/>
      <x v="484"/>
      <x v="4"/>
      <x v="24"/>
      <x v="497"/>
    </i>
    <i r="1">
      <x v="560"/>
      <x v="485"/>
      <x v="4"/>
      <x v="25"/>
      <x v="498"/>
    </i>
    <i r="1">
      <x v="561"/>
      <x v="486"/>
      <x v="4"/>
      <x v="33"/>
      <x v="499"/>
    </i>
    <i>
      <x v="42"/>
      <x v="17"/>
      <x v="55"/>
      <x v="4"/>
      <x v="21"/>
      <x v="296"/>
    </i>
    <i r="1">
      <x v="51"/>
      <x v="197"/>
      <x v="4"/>
      <x v="1"/>
      <x v="349"/>
    </i>
    <i r="1">
      <x v="265"/>
      <x v="372"/>
      <x v="4"/>
      <x v="21"/>
      <x v="289"/>
    </i>
    <i r="1">
      <x v="340"/>
      <x v="190"/>
      <x v="4"/>
      <x v="1"/>
      <x v="350"/>
    </i>
    <i r="1">
      <x v="343"/>
      <x v="39"/>
      <x v="4"/>
      <x v="1"/>
      <x v="359"/>
    </i>
    <i r="1">
      <x v="367"/>
      <x v="189"/>
      <x v="4"/>
      <x v="1"/>
      <x v="364"/>
    </i>
    <i r="1">
      <x v="453"/>
      <x v="396"/>
      <x v="4"/>
      <x v="11"/>
      <x v="11"/>
    </i>
    <i>
      <x v="43"/>
      <x v="345"/>
      <x v="193"/>
      <x v="4"/>
      <x v="24"/>
      <x v="362"/>
    </i>
    <i>
      <x v="46"/>
      <x v="646"/>
      <x v="517"/>
      <x v="4"/>
      <x v="21"/>
      <x v="570"/>
    </i>
    <i r="1">
      <x v="647"/>
      <x v="518"/>
      <x v="4"/>
      <x v="21"/>
      <x v="297"/>
    </i>
    <i r="1">
      <x v="648"/>
      <x v="519"/>
      <x v="4"/>
      <x v="21"/>
      <x v="319"/>
    </i>
    <i>
      <x v="47"/>
      <x v="223"/>
      <x v="329"/>
      <x v="4"/>
      <x v="24"/>
      <x v="353"/>
    </i>
    <i>
      <x v="49"/>
      <x v="1"/>
      <x v="276"/>
      <x v="4"/>
      <x v="21"/>
      <x v="327"/>
    </i>
    <i r="1">
      <x v="237"/>
      <x v="32"/>
      <x v="4"/>
      <x v="30"/>
      <x v="317"/>
    </i>
    <i r="1">
      <x v="259"/>
      <x v="236"/>
      <x v="4"/>
      <x v="29"/>
      <x v="273"/>
    </i>
    <i r="1">
      <x v="301"/>
      <x v="237"/>
      <x v="4"/>
      <x v="21"/>
      <x v="373"/>
    </i>
    <i r="1">
      <x v="315"/>
      <x v="42"/>
      <x v="4"/>
      <x v="21"/>
      <x v="293"/>
    </i>
    <i r="1">
      <x v="316"/>
      <x v="183"/>
      <x v="4"/>
      <x v="21"/>
      <x v="346"/>
    </i>
    <i r="1">
      <x v="374"/>
      <x v="17"/>
      <x v="4"/>
      <x v="24"/>
      <x v="345"/>
    </i>
    <i r="1">
      <x v="429"/>
      <x v="155"/>
      <x v="4"/>
      <x v="32"/>
      <x v="369"/>
    </i>
    <i r="1">
      <x v="430"/>
      <x v="184"/>
      <x v="4"/>
      <x v="24"/>
      <x v="343"/>
    </i>
    <i r="1">
      <x v="451"/>
      <x v="177"/>
      <x v="4"/>
      <x v="21"/>
      <x v="300"/>
    </i>
    <i>
      <x v="51"/>
      <x v="324"/>
      <x v="135"/>
      <x v="4"/>
      <x v="30"/>
      <x v="278"/>
    </i>
    <i>
      <x v="52"/>
      <x v="7"/>
      <x v="388"/>
      <x v="4"/>
      <x v="21"/>
      <x v="286"/>
    </i>
    <i r="1">
      <x v="40"/>
      <x v="43"/>
      <x v="4"/>
      <x v="21"/>
      <x v="292"/>
    </i>
    <i r="1">
      <x v="46"/>
      <x v="386"/>
      <x v="4"/>
      <x v="35"/>
      <x v="368"/>
    </i>
    <i r="1">
      <x v="74"/>
      <x v="155"/>
      <x v="4"/>
      <x v="23"/>
      <x v="372"/>
    </i>
    <i r="1">
      <x v="236"/>
      <x v="142"/>
      <x v="4"/>
      <x v="27"/>
      <x v="267"/>
    </i>
    <i r="1">
      <x v="241"/>
      <x v="272"/>
      <x v="4"/>
      <x v="21"/>
      <x v="325"/>
    </i>
    <i r="1">
      <x v="324"/>
      <x v="135"/>
      <x v="4"/>
      <x v="21"/>
      <x v="278"/>
    </i>
    <i r="1">
      <x v="342"/>
      <x v="15"/>
      <x v="4"/>
      <x v="29"/>
      <x v="281"/>
    </i>
    <i r="1">
      <x v="447"/>
      <x v="47"/>
      <x v="4"/>
      <x v="34"/>
      <x v="366"/>
    </i>
    <i>
      <x v="53"/>
      <x v="344"/>
      <x v="306"/>
      <x v="4"/>
      <x v="21"/>
      <x v="306"/>
    </i>
    <i r="1">
      <x v="650"/>
      <x v="396"/>
      <x v="4"/>
      <x v="21"/>
      <x v="572"/>
    </i>
    <i>
      <x v="54"/>
      <x v="2"/>
      <x v="374"/>
      <x v="4"/>
      <x v="21"/>
      <x v="318"/>
    </i>
    <i>
      <x v="55"/>
      <x v="287"/>
      <x v="360"/>
      <x v="4"/>
      <x v="21"/>
      <x v="274"/>
    </i>
    <i r="1">
      <x v="391"/>
      <x v="25"/>
      <x v="4"/>
      <x v="10"/>
      <x v="328"/>
    </i>
    <i r="1">
      <x v="413"/>
      <x v="1"/>
      <x v="4"/>
      <x v="40"/>
      <x v="367"/>
    </i>
    <i>
      <x v="58"/>
      <x v="405"/>
      <x v="55"/>
      <x v="4"/>
      <x v="21"/>
      <x v="310"/>
    </i>
    <i>
      <x v="59"/>
      <x v="269"/>
      <x v="390"/>
      <x v="4"/>
      <x v="24"/>
      <x v="342"/>
    </i>
    <i r="1">
      <x v="546"/>
      <x v="41"/>
      <x v="4"/>
      <x v="30"/>
      <x v="303"/>
    </i>
    <i>
      <x v="62"/>
      <x v="501"/>
      <x v="482"/>
      <x v="4"/>
      <x v="24"/>
      <x v="351"/>
    </i>
    <i>
      <x v="63"/>
      <x v="50"/>
      <x v="197"/>
      <x v="4"/>
      <x v="1"/>
      <x v="360"/>
    </i>
    <i>
      <x v="66"/>
      <x v="629"/>
      <x v="509"/>
      <x v="4"/>
      <x v="24"/>
      <x v="554"/>
    </i>
    <i r="1">
      <x v="630"/>
      <x v="510"/>
      <x v="4"/>
      <x v="54"/>
      <x v="555"/>
    </i>
    <i r="1">
      <x v="631"/>
      <x v="511"/>
      <x v="4"/>
      <x v="21"/>
      <x v="556"/>
    </i>
    <i r="1">
      <x v="632"/>
      <x v="512"/>
      <x v="4"/>
      <x v="55"/>
      <x v="557"/>
    </i>
    <i>
      <x v="71"/>
      <x v="58"/>
      <x v="243"/>
      <x v="4"/>
      <x v="21"/>
      <x v="284"/>
    </i>
    <i r="1">
      <x v="71"/>
      <x v="396"/>
      <x v="4"/>
      <x v="1"/>
      <x v="334"/>
    </i>
    <i r="1">
      <x v="271"/>
      <x v="241"/>
      <x v="4"/>
      <x v="9"/>
      <x v="291"/>
    </i>
    <i r="1">
      <x v="292"/>
      <x v="396"/>
      <x v="4"/>
      <x v="1"/>
      <x v="348"/>
    </i>
    <i r="1">
      <x v="321"/>
      <x v="358"/>
      <x v="4"/>
      <x v="1"/>
      <x v="337"/>
    </i>
    <i r="1">
      <x v="424"/>
      <x v="365"/>
      <x v="4"/>
      <x v="21"/>
      <x v="311"/>
    </i>
    <i r="1">
      <x v="450"/>
      <x v="9"/>
      <x v="4"/>
      <x v="9"/>
      <x v="313"/>
    </i>
    <i>
      <x v="73"/>
      <x v="114"/>
      <x v="263"/>
      <x v="4"/>
      <x v="24"/>
      <x v="352"/>
    </i>
    <i r="1">
      <x v="117"/>
      <x v="128"/>
      <x v="4"/>
      <x v="21"/>
      <x v="319"/>
    </i>
    <i r="1">
      <x v="126"/>
      <x v="378"/>
      <x v="4"/>
      <x v="21"/>
      <x v="301"/>
    </i>
    <i r="1">
      <x v="131"/>
      <x v="187"/>
      <x v="4"/>
      <x v="24"/>
      <x v="338"/>
    </i>
    <i r="1">
      <x v="142"/>
      <x v="223"/>
      <x v="4"/>
      <x v="24"/>
      <x v="333"/>
    </i>
    <i r="1">
      <x v="150"/>
      <x v="379"/>
      <x v="4"/>
      <x v="21"/>
      <x v="297"/>
    </i>
    <i r="1">
      <x v="168"/>
      <x v="375"/>
      <x v="4"/>
      <x v="21"/>
      <x v="277"/>
    </i>
    <i r="1">
      <x v="228"/>
      <x v="376"/>
      <x v="4"/>
      <x v="21"/>
      <x v="309"/>
    </i>
    <i r="1">
      <x v="399"/>
      <x/>
      <x v="4"/>
      <x v="36"/>
      <x v="320"/>
    </i>
    <i>
      <x v="88"/>
      <x v="269"/>
      <x v="390"/>
      <x v="4"/>
      <x v="24"/>
      <x v="342"/>
    </i>
    <i>
      <x v="93"/>
      <x v="141"/>
      <x v="438"/>
      <x v="4"/>
      <x v="24"/>
      <x v="275"/>
    </i>
    <i r="1">
      <x v="501"/>
      <x v="482"/>
      <x v="4"/>
      <x v="24"/>
      <x v="351"/>
    </i>
    <i r="1">
      <x v="502"/>
      <x v="437"/>
      <x v="4"/>
      <x v="21"/>
      <x v="299"/>
    </i>
    <i r="1">
      <x v="503"/>
      <x v="439"/>
      <x v="4"/>
      <x v="25"/>
      <x v="459"/>
    </i>
    <i>
      <x v="106"/>
      <x v="550"/>
      <x v="169"/>
      <x v="4"/>
      <x v="24"/>
      <x v="334"/>
    </i>
    <i>
      <x v="107"/>
      <x v="242"/>
      <x v="185"/>
      <x v="4"/>
      <x v="24"/>
      <x v="357"/>
    </i>
    <i>
      <x v="108"/>
      <x v="565"/>
      <x v="490"/>
      <x v="4"/>
      <x v="24"/>
      <x v="503"/>
    </i>
    <i r="1">
      <x v="566"/>
      <x v="156"/>
      <x v="4"/>
      <x v="32"/>
      <x v="370"/>
    </i>
    <i>
      <x v="114"/>
      <x v="206"/>
      <x v="497"/>
      <x v="4"/>
      <x v="21"/>
      <x v="516"/>
    </i>
    <i r="1">
      <x v="584"/>
      <x v="396"/>
      <x v="4"/>
      <x v="51"/>
      <x v="514"/>
    </i>
    <i r="1">
      <x v="585"/>
      <x v="396"/>
      <x v="4"/>
      <x v="21"/>
      <x v="515"/>
    </i>
    <i r="1">
      <x v="586"/>
      <x v="498"/>
      <x v="4"/>
      <x v="21"/>
      <x v="517"/>
    </i>
    <i r="1">
      <x v="587"/>
      <x v="499"/>
      <x v="4"/>
      <x v="21"/>
      <x v="518"/>
    </i>
    <i r="1">
      <x v="588"/>
      <x v="500"/>
      <x v="4"/>
      <x v="21"/>
      <x v="519"/>
    </i>
    <i>
      <x v="115"/>
      <x v="595"/>
      <x v="396"/>
      <x v="4"/>
      <x v="21"/>
      <x v="523"/>
    </i>
    <i r="1">
      <x v="599"/>
      <x v="396"/>
      <x v="4"/>
      <x v="21"/>
      <x v="527"/>
    </i>
    <i r="1">
      <x v="602"/>
      <x v="396"/>
      <x v="4"/>
      <x v="21"/>
      <x v="530"/>
    </i>
    <i r="1">
      <x v="605"/>
      <x v="396"/>
      <x v="4"/>
      <x v="21"/>
      <x v="533"/>
    </i>
    <i r="1">
      <x v="608"/>
      <x v="396"/>
      <x v="4"/>
      <x v="21"/>
      <x v="536"/>
    </i>
    <i r="1">
      <x v="610"/>
      <x v="396"/>
      <x v="4"/>
      <x v="21"/>
      <x v="538"/>
    </i>
    <i r="1">
      <x v="611"/>
      <x v="396"/>
      <x v="4"/>
      <x v="21"/>
      <x v="539"/>
    </i>
    <i r="1">
      <x v="614"/>
      <x v="396"/>
      <x v="4"/>
      <x v="21"/>
      <x v="542"/>
    </i>
    <i r="1">
      <x v="617"/>
      <x v="396"/>
      <x v="4"/>
      <x v="21"/>
      <x v="545"/>
    </i>
    <i>
      <x v="117"/>
      <x v="649"/>
      <x v="520"/>
      <x v="4"/>
      <x v="30"/>
      <x v="571"/>
    </i>
    <i>
      <x v="118"/>
      <x v="654"/>
      <x v="197"/>
      <x v="4"/>
      <x v="24"/>
      <x v="574"/>
    </i>
  </rowItems>
  <colItems count="1">
    <i/>
  </colItem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Fachgebiet" xr10:uid="{00000000-0013-0000-FFFF-FFFF01000000}" sourceName="Fachgebiet">
  <pivotTables>
    <pivotTable tabId="3" name="PivotTable2"/>
  </pivotTables>
  <data>
    <tabular pivotCacheId="3">
      <items count="120">
        <i x="0" s="1"/>
        <i x="1" s="1"/>
        <i x="3" s="1"/>
        <i x="4" s="1"/>
        <i x="6" s="1"/>
        <i x="8" s="1"/>
        <i x="9" s="1"/>
        <i x="10" s="1"/>
        <i x="15" s="1"/>
        <i x="20" s="1"/>
        <i x="22" s="1"/>
        <i x="23" s="1"/>
        <i x="24" s="1"/>
        <i x="27" s="1"/>
        <i x="31" s="1"/>
        <i x="33" s="1"/>
        <i x="34" s="1"/>
        <i x="35" s="1"/>
        <i x="36" s="1"/>
        <i x="39" s="1"/>
        <i x="41" s="1"/>
        <i x="47" s="1"/>
        <i x="49" s="1"/>
        <i x="51" s="1"/>
        <i x="52" s="1"/>
        <i x="54" s="1"/>
        <i x="56" s="1"/>
        <i x="57" s="1"/>
        <i x="60" s="1"/>
        <i x="61" s="1"/>
        <i x="62" s="1"/>
        <i x="64" s="1"/>
        <i x="73" s="1"/>
        <i x="74" s="1"/>
        <i x="78" s="1"/>
        <i x="80" s="1"/>
        <i x="82" s="1"/>
        <i x="83" s="1"/>
        <i x="84" s="1"/>
        <i x="86" s="1"/>
        <i x="87" s="1"/>
        <i x="88" s="1"/>
        <i x="91" s="1"/>
        <i x="92" s="1"/>
        <i x="93" s="1"/>
        <i x="96" s="1"/>
        <i x="97" s="1"/>
        <i x="99" s="1"/>
        <i x="102" s="1"/>
        <i x="101" s="1"/>
        <i x="110" s="1"/>
        <i x="112" s="1"/>
        <i x="119" s="1" nd="1"/>
        <i x="5" s="1" nd="1"/>
        <i x="7" s="1" nd="1"/>
        <i x="11" s="1" nd="1"/>
        <i x="12" s="1" nd="1"/>
        <i x="13" s="1" nd="1"/>
        <i x="14" s="1" nd="1"/>
        <i x="16" s="1" nd="1"/>
        <i x="17" s="1" nd="1"/>
        <i x="21" s="1" nd="1"/>
        <i x="25" s="1" nd="1"/>
        <i x="117" s="1" nd="1"/>
        <i x="70" s="1" nd="1"/>
        <i x="18" s="1" nd="1"/>
        <i x="19" s="1" nd="1"/>
        <i x="71" s="1" nd="1"/>
        <i x="26" s="1" nd="1"/>
        <i x="28" s="1" nd="1"/>
        <i x="29" s="1" nd="1"/>
        <i x="30" s="1" nd="1"/>
        <i x="115" s="1" nd="1"/>
        <i x="32" s="1" nd="1"/>
        <i x="2" s="1" nd="1"/>
        <i x="37" s="1" nd="1"/>
        <i x="38" s="1" nd="1"/>
        <i x="40" s="1" nd="1"/>
        <i x="44" s="1" nd="1"/>
        <i x="43" s="1" nd="1"/>
        <i x="42" s="1" nd="1"/>
        <i x="45" s="1" nd="1"/>
        <i x="46" s="1" nd="1"/>
        <i x="48" s="1" nd="1"/>
        <i x="50" s="1" nd="1"/>
        <i x="53" s="1" nd="1"/>
        <i x="55" s="1" nd="1"/>
        <i x="118" s="1" nd="1"/>
        <i x="58" s="1" nd="1"/>
        <i x="59" s="1" nd="1"/>
        <i x="63" s="1" nd="1"/>
        <i x="65" s="1" nd="1"/>
        <i x="66" s="1" nd="1"/>
        <i x="67" s="1" nd="1"/>
        <i x="68" s="1" nd="1"/>
        <i x="69" s="1" nd="1"/>
        <i x="72" s="1" nd="1"/>
        <i x="75" s="1" nd="1"/>
        <i x="76" s="1" nd="1"/>
        <i x="77" s="1" nd="1"/>
        <i x="79" s="1" nd="1"/>
        <i x="81" s="1" nd="1"/>
        <i x="85" s="1" nd="1"/>
        <i x="89" s="1" nd="1"/>
        <i x="90" s="1" nd="1"/>
        <i x="94" s="1" nd="1"/>
        <i x="95" s="1" nd="1"/>
        <i x="98" s="1" nd="1"/>
        <i x="114" s="1" nd="1"/>
        <i x="100" s="1" nd="1"/>
        <i x="103" s="1" nd="1"/>
        <i x="104" s="1" nd="1"/>
        <i x="106" s="1" nd="1"/>
        <i x="105" s="1" nd="1"/>
        <i x="107" s="1" nd="1"/>
        <i x="108" s="1" nd="1"/>
        <i x="116" s="1" nd="1"/>
        <i x="109" s="1" nd="1"/>
        <i x="111" s="1" nd="1"/>
        <i x="113"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PLZ" xr10:uid="{00000000-0013-0000-FFFF-FFFF02000000}" sourceName="PLZ">
  <pivotTables>
    <pivotTable tabId="3" name="PivotTable2"/>
  </pivotTables>
  <data>
    <tabular pivotCacheId="3">
      <items count="16">
        <i x="11"/>
        <i x="12"/>
        <i x="3"/>
        <i x="9"/>
        <i x="2"/>
        <i x="13"/>
        <i x="1" s="1"/>
        <i x="10"/>
        <i x="0"/>
        <i x="15"/>
        <i x="7"/>
        <i x="5"/>
        <i x="4"/>
        <i x="6"/>
        <i x="8"/>
        <i x="14"/>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Datenschnitt_Zusatzinformationen" xr10:uid="{A0C1023E-0A6C-4662-9252-B06D73892604}" sourceName="Zusatzinformationen">
  <pivotTables>
    <pivotTable tabId="3" name="PivotTable2"/>
  </pivotTables>
  <data>
    <tabular pivotCacheId="3">
      <items count="153">
        <i x="138" s="1"/>
        <i x="4" s="1"/>
        <i x="2" s="1"/>
        <i x="44" s="1"/>
        <i x="9" s="1"/>
        <i x="10" s="1"/>
        <i x="11" s="1"/>
        <i x="16" s="1"/>
        <i x="34" s="1"/>
        <i x="20" s="1"/>
        <i x="6" s="1"/>
        <i x="23" s="1"/>
        <i x="28" s="1"/>
        <i x="114" s="1"/>
        <i x="27" s="1"/>
        <i x="116" s="1"/>
        <i x="118" s="1"/>
        <i x="43" s="1"/>
        <i x="38" s="1"/>
        <i x="41" s="1"/>
        <i x="92" s="1"/>
        <i x="123" s="1"/>
        <i x="53" s="1"/>
        <i x="56" s="1"/>
        <i x="61" s="1"/>
        <i x="64" s="1"/>
        <i x="83" s="1"/>
        <i x="54" s="1"/>
        <i x="84" s="1"/>
        <i x="90" s="1"/>
        <i x="13" s="1"/>
        <i x="73" s="1"/>
        <i x="5" s="1"/>
        <i x="103" s="1"/>
        <i x="82" s="1"/>
        <i x="86" s="1"/>
        <i x="81" s="1"/>
        <i x="80" s="1"/>
        <i x="107" s="1"/>
        <i x="126" s="1"/>
        <i x="49" s="1"/>
        <i x="26" s="1"/>
        <i x="79" s="1"/>
        <i x="141" s="1"/>
        <i x="140" s="1"/>
        <i x="143" s="1"/>
        <i x="78" s="1"/>
        <i x="74" s="1" nd="1"/>
        <i x="147" s="1" nd="1"/>
        <i x="149" s="1" nd="1"/>
        <i x="150" s="1" nd="1"/>
        <i x="57" s="1" nd="1"/>
        <i x="139" s="1" nd="1"/>
        <i x="121" s="1" nd="1"/>
        <i x="7" s="1" nd="1"/>
        <i x="151" s="1" nd="1"/>
        <i x="102" s="1" nd="1"/>
        <i x="8" s="1" nd="1"/>
        <i x="110" s="1" nd="1"/>
        <i x="45" s="1" nd="1"/>
        <i x="15" s="1" nd="1"/>
        <i x="12" s="1" nd="1"/>
        <i x="17" s="1" nd="1"/>
        <i x="18" s="1" nd="1"/>
        <i x="152" s="1" nd="1"/>
        <i x="148" s="1" nd="1"/>
        <i x="131" s="1" nd="1"/>
        <i x="99" s="1" nd="1"/>
        <i x="21" s="1" nd="1"/>
        <i x="146" s="1" nd="1"/>
        <i x="93" s="1" nd="1"/>
        <i x="109" s="1" nd="1"/>
        <i x="111" s="1" nd="1"/>
        <i x="136" s="1" nd="1"/>
        <i x="94" s="1" nd="1"/>
        <i x="32" s="1" nd="1"/>
        <i x="33" s="1" nd="1"/>
        <i x="31" s="1" nd="1"/>
        <i x="30" s="1" nd="1"/>
        <i x="96" s="1" nd="1"/>
        <i x="119" s="1" nd="1"/>
        <i x="97" s="1" nd="1"/>
        <i x="1" s="1" nd="1"/>
        <i x="29" s="1" nd="1"/>
        <i x="0" s="1" nd="1"/>
        <i x="75" s="1" nd="1"/>
        <i x="70" s="1" nd="1"/>
        <i x="72" s="1" nd="1"/>
        <i x="67" s="1" nd="1"/>
        <i x="68" s="1" nd="1"/>
        <i x="69" s="1" nd="1"/>
        <i x="135" s="1" nd="1"/>
        <i x="104" s="1" nd="1"/>
        <i x="134" s="1" nd="1"/>
        <i x="40" s="1" nd="1"/>
        <i x="58" s="1" nd="1"/>
        <i x="42" s="1" nd="1"/>
        <i x="46" s="1" nd="1"/>
        <i x="129" s="1" nd="1"/>
        <i x="89" s="1" nd="1"/>
        <i x="3" s="1" nd="1"/>
        <i x="37" s="1" nd="1"/>
        <i x="39" s="1" nd="1"/>
        <i x="55" s="1" nd="1"/>
        <i x="60" s="1" nd="1"/>
        <i x="88" s="1" nd="1"/>
        <i x="87" s="1" nd="1"/>
        <i x="59" s="1" nd="1"/>
        <i x="62" s="1" nd="1"/>
        <i x="66" s="1" nd="1"/>
        <i x="65" s="1" nd="1"/>
        <i x="98" s="1" nd="1"/>
        <i x="132" s="1" nd="1"/>
        <i x="133" s="1" nd="1"/>
        <i x="50" s="1" nd="1"/>
        <i x="71" s="1" nd="1"/>
        <i x="19" s="1" nd="1"/>
        <i x="25" s="1" nd="1"/>
        <i x="130" s="1" nd="1"/>
        <i x="85" s="1" nd="1"/>
        <i x="91" s="1" nd="1"/>
        <i x="47" s="1" nd="1"/>
        <i x="127" s="1" nd="1"/>
        <i x="95" s="1" nd="1"/>
        <i x="125" s="1" nd="1"/>
        <i x="124" s="1" nd="1"/>
        <i x="106" s="1" nd="1"/>
        <i x="120" s="1" nd="1"/>
        <i x="101" s="1" nd="1"/>
        <i x="100" s="1" nd="1"/>
        <i x="63" s="1" nd="1"/>
        <i x="105" s="1" nd="1"/>
        <i x="77" s="1" nd="1"/>
        <i x="24" s="1" nd="1"/>
        <i x="14" s="1" nd="1"/>
        <i x="112" s="1" nd="1"/>
        <i x="48" s="1" nd="1"/>
        <i x="113" s="1" nd="1"/>
        <i x="108" s="1" nd="1"/>
        <i x="35" s="1" nd="1"/>
        <i x="117" s="1" nd="1"/>
        <i x="122" s="1" nd="1"/>
        <i x="115" s="1" nd="1"/>
        <i x="128" s="1" nd="1"/>
        <i x="137" s="1" nd="1"/>
        <i x="76" s="1" nd="1"/>
        <i x="142" s="1" nd="1"/>
        <i x="51" s="1" nd="1"/>
        <i x="144" s="1" nd="1"/>
        <i x="36" s="1" nd="1"/>
        <i x="145" s="1" nd="1"/>
        <i x="52" s="1" nd="1"/>
        <i x="22"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achgebiet" xr10:uid="{00000000-0014-0000-FFFF-FFFF01000000}" cache="Datenschnitt_Fachgebiet" caption="Fachgebiet" startItem="100" columnCount="2" style="SlicerStyleDark1" rowHeight="180000"/>
  <slicer name="PLZ" xr10:uid="{00000000-0014-0000-FFFF-FFFF02000000}" cache="Datenschnitt_PLZ" caption="PLZ" style="SlicerStyleDark2" rowHeight="180000"/>
  <slicer name="Zusatzinformationen" xr10:uid="{0569F131-3F99-4E1A-B1CA-4AF55212E4AC}" cache="Datenschnitt_Zusatzinformationen" caption="Zusatzinformationen" startItem="78" columnCount="2" rowHeight="180000"/>
</slicer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71"/>
  <sheetViews>
    <sheetView showGridLines="0" tabSelected="1" zoomScale="110" zoomScaleNormal="110" workbookViewId="0">
      <pane ySplit="4" topLeftCell="A5" activePane="bottomLeft" state="frozen"/>
      <selection pane="bottomLeft" activeCell="D38" sqref="D38"/>
    </sheetView>
  </sheetViews>
  <sheetFormatPr baseColWidth="10" defaultRowHeight="15" x14ac:dyDescent="0.25"/>
  <cols>
    <col min="1" max="1" width="39.85546875" bestFit="1" customWidth="1"/>
    <col min="2" max="2" width="80.28515625" bestFit="1" customWidth="1"/>
    <col min="3" max="3" width="43" bestFit="1" customWidth="1"/>
    <col min="4" max="4" width="10.7109375" customWidth="1"/>
    <col min="5" max="5" width="31.42578125" bestFit="1" customWidth="1"/>
    <col min="6" max="6" width="25.5703125" customWidth="1"/>
    <col min="7" max="7" width="8" hidden="1" customWidth="1"/>
    <col min="8" max="8" width="15.5703125" hidden="1" customWidth="1"/>
    <col min="9" max="11" width="11.42578125" hidden="1" customWidth="1"/>
    <col min="12" max="12" width="0" hidden="1" customWidth="1"/>
  </cols>
  <sheetData>
    <row r="1" spans="1:6" ht="225" customHeight="1" x14ac:dyDescent="0.25"/>
    <row r="4" spans="1:6" x14ac:dyDescent="0.25">
      <c r="A4" s="1" t="s">
        <v>1426</v>
      </c>
      <c r="B4" s="1" t="s">
        <v>1422</v>
      </c>
      <c r="C4" s="1" t="s">
        <v>1423</v>
      </c>
      <c r="D4" s="1" t="s">
        <v>1424</v>
      </c>
      <c r="E4" s="1" t="s">
        <v>1425</v>
      </c>
      <c r="F4" s="1" t="s">
        <v>1427</v>
      </c>
    </row>
    <row r="5" spans="1:6" x14ac:dyDescent="0.25">
      <c r="A5" t="s">
        <v>162</v>
      </c>
      <c r="B5" t="s">
        <v>1</v>
      </c>
      <c r="C5" t="s">
        <v>2</v>
      </c>
      <c r="D5">
        <v>57392</v>
      </c>
      <c r="E5" t="s">
        <v>3</v>
      </c>
      <c r="F5" t="s">
        <v>4</v>
      </c>
    </row>
    <row r="6" spans="1:6" x14ac:dyDescent="0.25">
      <c r="A6" t="s">
        <v>162</v>
      </c>
      <c r="B6" t="s">
        <v>1541</v>
      </c>
      <c r="C6" t="s">
        <v>163</v>
      </c>
      <c r="D6">
        <v>57392</v>
      </c>
      <c r="E6" t="s">
        <v>164</v>
      </c>
      <c r="F6" t="s">
        <v>165</v>
      </c>
    </row>
    <row r="7" spans="1:6" x14ac:dyDescent="0.25">
      <c r="A7" t="s">
        <v>162</v>
      </c>
      <c r="B7" t="s">
        <v>1909</v>
      </c>
      <c r="C7" t="s">
        <v>163</v>
      </c>
      <c r="D7">
        <v>57392</v>
      </c>
      <c r="E7" t="s">
        <v>164</v>
      </c>
      <c r="F7" t="s">
        <v>165</v>
      </c>
    </row>
    <row r="8" spans="1:6" x14ac:dyDescent="0.25">
      <c r="A8" t="s">
        <v>0</v>
      </c>
      <c r="B8" t="s">
        <v>12</v>
      </c>
      <c r="C8" t="s">
        <v>13</v>
      </c>
      <c r="D8">
        <v>57392</v>
      </c>
      <c r="E8" t="s">
        <v>14</v>
      </c>
      <c r="F8" t="s">
        <v>2008</v>
      </c>
    </row>
    <row r="9" spans="1:6" x14ac:dyDescent="0.25">
      <c r="A9" t="s">
        <v>0</v>
      </c>
      <c r="B9" t="s">
        <v>24</v>
      </c>
      <c r="C9" t="s">
        <v>27</v>
      </c>
      <c r="D9">
        <v>57392</v>
      </c>
      <c r="E9" t="s">
        <v>28</v>
      </c>
      <c r="F9" t="s">
        <v>29</v>
      </c>
    </row>
    <row r="10" spans="1:6" x14ac:dyDescent="0.25">
      <c r="A10" t="s">
        <v>0</v>
      </c>
      <c r="B10" t="s">
        <v>24</v>
      </c>
      <c r="C10" t="s">
        <v>25</v>
      </c>
      <c r="D10">
        <v>57392</v>
      </c>
      <c r="E10" t="s">
        <v>3</v>
      </c>
      <c r="F10" t="s">
        <v>26</v>
      </c>
    </row>
    <row r="11" spans="1:6" x14ac:dyDescent="0.25">
      <c r="A11" t="s">
        <v>0</v>
      </c>
      <c r="B11" t="s">
        <v>30</v>
      </c>
      <c r="C11" t="s">
        <v>31</v>
      </c>
      <c r="D11">
        <v>57392</v>
      </c>
      <c r="E11" t="s">
        <v>32</v>
      </c>
      <c r="F11" t="s">
        <v>33</v>
      </c>
    </row>
    <row r="12" spans="1:6" x14ac:dyDescent="0.25">
      <c r="A12" t="s">
        <v>0</v>
      </c>
      <c r="B12" t="s">
        <v>34</v>
      </c>
      <c r="C12" t="s">
        <v>35</v>
      </c>
      <c r="D12">
        <v>57392</v>
      </c>
      <c r="E12" t="s">
        <v>3</v>
      </c>
      <c r="F12" t="s">
        <v>36</v>
      </c>
    </row>
    <row r="13" spans="1:6" x14ac:dyDescent="0.25">
      <c r="A13" t="s">
        <v>0</v>
      </c>
      <c r="B13" t="s">
        <v>5</v>
      </c>
      <c r="C13" t="s">
        <v>6</v>
      </c>
      <c r="D13">
        <v>57392</v>
      </c>
      <c r="E13" t="s">
        <v>3</v>
      </c>
      <c r="F13" t="s">
        <v>7</v>
      </c>
    </row>
    <row r="14" spans="1:6" x14ac:dyDescent="0.25">
      <c r="A14" t="s">
        <v>0</v>
      </c>
      <c r="B14" t="s">
        <v>1</v>
      </c>
      <c r="C14" t="s">
        <v>2</v>
      </c>
      <c r="D14">
        <v>57392</v>
      </c>
      <c r="E14" t="s">
        <v>3</v>
      </c>
      <c r="F14" t="s">
        <v>4</v>
      </c>
    </row>
    <row r="15" spans="1:6" x14ac:dyDescent="0.25">
      <c r="A15" t="s">
        <v>0</v>
      </c>
      <c r="B15" t="s">
        <v>21</v>
      </c>
      <c r="C15" t="s">
        <v>22</v>
      </c>
      <c r="D15">
        <v>57392</v>
      </c>
      <c r="E15" t="s">
        <v>14</v>
      </c>
      <c r="F15" t="s">
        <v>23</v>
      </c>
    </row>
    <row r="16" spans="1:6" x14ac:dyDescent="0.25">
      <c r="A16" t="s">
        <v>0</v>
      </c>
      <c r="B16" t="s">
        <v>17</v>
      </c>
      <c r="C16" t="s">
        <v>18</v>
      </c>
      <c r="D16">
        <v>57392</v>
      </c>
      <c r="E16" t="s">
        <v>19</v>
      </c>
      <c r="F16" t="s">
        <v>20</v>
      </c>
    </row>
    <row r="17" spans="1:6" x14ac:dyDescent="0.25">
      <c r="A17" t="s">
        <v>0</v>
      </c>
      <c r="B17" t="s">
        <v>9</v>
      </c>
      <c r="C17" t="s">
        <v>10</v>
      </c>
      <c r="D17">
        <v>57392</v>
      </c>
      <c r="E17" t="s">
        <v>3</v>
      </c>
      <c r="F17" t="s">
        <v>11</v>
      </c>
    </row>
    <row r="18" spans="1:6" x14ac:dyDescent="0.25">
      <c r="A18" t="s">
        <v>0</v>
      </c>
      <c r="B18" t="s">
        <v>16</v>
      </c>
      <c r="C18" t="s">
        <v>175</v>
      </c>
      <c r="D18">
        <v>57392</v>
      </c>
      <c r="E18" t="s">
        <v>14</v>
      </c>
      <c r="F18" t="s">
        <v>2011</v>
      </c>
    </row>
    <row r="19" spans="1:6" x14ac:dyDescent="0.25">
      <c r="A19" t="s">
        <v>0</v>
      </c>
      <c r="B19" t="s">
        <v>8</v>
      </c>
      <c r="C19" t="s">
        <v>6</v>
      </c>
      <c r="D19">
        <v>57392</v>
      </c>
      <c r="E19" t="s">
        <v>3</v>
      </c>
      <c r="F19" t="s">
        <v>7</v>
      </c>
    </row>
    <row r="20" spans="1:6" x14ac:dyDescent="0.25">
      <c r="A20" t="s">
        <v>611</v>
      </c>
      <c r="B20" t="s">
        <v>650</v>
      </c>
      <c r="C20" t="s">
        <v>1730</v>
      </c>
      <c r="D20">
        <v>57392</v>
      </c>
      <c r="E20" t="s">
        <v>14</v>
      </c>
      <c r="F20" t="s">
        <v>652</v>
      </c>
    </row>
    <row r="21" spans="1:6" x14ac:dyDescent="0.25">
      <c r="A21" t="s">
        <v>611</v>
      </c>
      <c r="B21" t="s">
        <v>1731</v>
      </c>
      <c r="C21" t="s">
        <v>627</v>
      </c>
      <c r="D21">
        <v>57392</v>
      </c>
      <c r="E21" t="s">
        <v>14</v>
      </c>
      <c r="F21" t="s">
        <v>1733</v>
      </c>
    </row>
    <row r="22" spans="1:6" x14ac:dyDescent="0.25">
      <c r="A22" t="s">
        <v>611</v>
      </c>
      <c r="B22" t="s">
        <v>1734</v>
      </c>
      <c r="C22" t="s">
        <v>1735</v>
      </c>
      <c r="D22">
        <v>57392</v>
      </c>
      <c r="E22" t="s">
        <v>14</v>
      </c>
      <c r="F22" t="s">
        <v>1733</v>
      </c>
    </row>
    <row r="23" spans="1:6" x14ac:dyDescent="0.25">
      <c r="A23" t="s">
        <v>611</v>
      </c>
      <c r="B23" t="s">
        <v>1736</v>
      </c>
      <c r="C23" t="s">
        <v>1737</v>
      </c>
      <c r="D23">
        <v>57392</v>
      </c>
      <c r="E23" t="s">
        <v>3</v>
      </c>
      <c r="F23" t="s">
        <v>1738</v>
      </c>
    </row>
    <row r="24" spans="1:6" x14ac:dyDescent="0.25">
      <c r="A24" t="s">
        <v>611</v>
      </c>
      <c r="B24" t="s">
        <v>1739</v>
      </c>
      <c r="C24" t="s">
        <v>1740</v>
      </c>
      <c r="D24">
        <v>57392</v>
      </c>
      <c r="E24" t="s">
        <v>3</v>
      </c>
      <c r="F24" t="s">
        <v>1741</v>
      </c>
    </row>
    <row r="25" spans="1:6" x14ac:dyDescent="0.25">
      <c r="A25" t="s">
        <v>991</v>
      </c>
      <c r="B25" t="s">
        <v>992</v>
      </c>
      <c r="C25" t="s">
        <v>993</v>
      </c>
      <c r="D25">
        <v>57392</v>
      </c>
      <c r="E25" t="s">
        <v>14</v>
      </c>
      <c r="F25" t="s">
        <v>994</v>
      </c>
    </row>
    <row r="26" spans="1:6" x14ac:dyDescent="0.25">
      <c r="A26" t="s">
        <v>991</v>
      </c>
      <c r="B26" t="s">
        <v>998</v>
      </c>
      <c r="C26" t="s">
        <v>999</v>
      </c>
      <c r="D26">
        <v>57392</v>
      </c>
      <c r="E26" t="s">
        <v>3</v>
      </c>
      <c r="F26" t="s">
        <v>1000</v>
      </c>
    </row>
    <row r="27" spans="1:6" x14ac:dyDescent="0.25">
      <c r="A27" t="s">
        <v>991</v>
      </c>
      <c r="B27" t="s">
        <v>1001</v>
      </c>
      <c r="C27" t="s">
        <v>1002</v>
      </c>
      <c r="D27">
        <v>57392</v>
      </c>
      <c r="E27" t="s">
        <v>3</v>
      </c>
      <c r="F27" t="s">
        <v>1003</v>
      </c>
    </row>
    <row r="28" spans="1:6" x14ac:dyDescent="0.25">
      <c r="A28" t="s">
        <v>991</v>
      </c>
      <c r="B28" t="s">
        <v>995</v>
      </c>
      <c r="C28" t="s">
        <v>996</v>
      </c>
      <c r="D28">
        <v>57392</v>
      </c>
      <c r="E28" t="s">
        <v>14</v>
      </c>
      <c r="F28" t="s">
        <v>997</v>
      </c>
    </row>
    <row r="29" spans="1:6" x14ac:dyDescent="0.25">
      <c r="A29" t="s">
        <v>991</v>
      </c>
      <c r="B29" t="s">
        <v>1004</v>
      </c>
      <c r="C29" t="s">
        <v>2</v>
      </c>
      <c r="D29">
        <v>57392</v>
      </c>
      <c r="E29" t="s">
        <v>3</v>
      </c>
      <c r="F29" t="s">
        <v>1005</v>
      </c>
    </row>
    <row r="30" spans="1:6" x14ac:dyDescent="0.25">
      <c r="A30" t="s">
        <v>147</v>
      </c>
      <c r="B30" t="s">
        <v>2010</v>
      </c>
      <c r="C30" t="s">
        <v>148</v>
      </c>
      <c r="D30">
        <v>57392</v>
      </c>
      <c r="E30" t="s">
        <v>3</v>
      </c>
      <c r="F30" t="s">
        <v>149</v>
      </c>
    </row>
    <row r="31" spans="1:6" x14ac:dyDescent="0.25">
      <c r="A31" t="s">
        <v>1087</v>
      </c>
      <c r="B31" t="s">
        <v>1093</v>
      </c>
      <c r="C31" t="s">
        <v>1094</v>
      </c>
      <c r="D31">
        <v>57392</v>
      </c>
      <c r="E31" t="s">
        <v>3</v>
      </c>
      <c r="F31" t="s">
        <v>1095</v>
      </c>
    </row>
    <row r="32" spans="1:6" x14ac:dyDescent="0.25">
      <c r="A32" t="s">
        <v>1087</v>
      </c>
      <c r="B32" t="s">
        <v>1096</v>
      </c>
      <c r="C32" t="s">
        <v>1097</v>
      </c>
      <c r="D32">
        <v>57392</v>
      </c>
      <c r="E32" t="s">
        <v>3</v>
      </c>
      <c r="F32" t="s">
        <v>1098</v>
      </c>
    </row>
    <row r="33" spans="1:6" x14ac:dyDescent="0.25">
      <c r="A33" t="s">
        <v>1087</v>
      </c>
      <c r="B33" t="s">
        <v>1099</v>
      </c>
      <c r="C33" t="s">
        <v>1100</v>
      </c>
      <c r="D33">
        <v>57392</v>
      </c>
      <c r="E33" t="s">
        <v>624</v>
      </c>
      <c r="F33" t="s">
        <v>1101</v>
      </c>
    </row>
    <row r="34" spans="1:6" x14ac:dyDescent="0.25">
      <c r="A34" t="s">
        <v>1204</v>
      </c>
      <c r="B34" t="s">
        <v>1205</v>
      </c>
      <c r="C34" t="s">
        <v>353</v>
      </c>
      <c r="D34">
        <v>57392</v>
      </c>
      <c r="E34" t="s">
        <v>886</v>
      </c>
      <c r="F34" t="s">
        <v>1206</v>
      </c>
    </row>
    <row r="35" spans="1:6" x14ac:dyDescent="0.25">
      <c r="A35" t="s">
        <v>1204</v>
      </c>
      <c r="B35" t="s">
        <v>334</v>
      </c>
      <c r="C35" t="s">
        <v>335</v>
      </c>
      <c r="D35">
        <v>57392</v>
      </c>
      <c r="E35" t="s">
        <v>164</v>
      </c>
      <c r="F35" t="s">
        <v>336</v>
      </c>
    </row>
    <row r="36" spans="1:6" x14ac:dyDescent="0.25">
      <c r="A36" t="s">
        <v>660</v>
      </c>
      <c r="B36" t="s">
        <v>1736</v>
      </c>
      <c r="C36" t="s">
        <v>1737</v>
      </c>
      <c r="D36">
        <v>57392</v>
      </c>
      <c r="E36" t="s">
        <v>3</v>
      </c>
      <c r="F36" t="s">
        <v>1738</v>
      </c>
    </row>
    <row r="37" spans="1:6" x14ac:dyDescent="0.25">
      <c r="A37" t="s">
        <v>660</v>
      </c>
      <c r="B37" t="s">
        <v>1742</v>
      </c>
      <c r="C37" t="s">
        <v>1743</v>
      </c>
      <c r="D37">
        <v>57392</v>
      </c>
      <c r="E37" t="s">
        <v>3</v>
      </c>
      <c r="F37" t="s">
        <v>1744</v>
      </c>
    </row>
    <row r="38" spans="1:6" x14ac:dyDescent="0.25">
      <c r="A38" t="s">
        <v>660</v>
      </c>
      <c r="B38" t="s">
        <v>1745</v>
      </c>
      <c r="C38" t="s">
        <v>1746</v>
      </c>
      <c r="D38">
        <v>57392</v>
      </c>
      <c r="E38" t="s">
        <v>1747</v>
      </c>
      <c r="F38" t="s">
        <v>1748</v>
      </c>
    </row>
    <row r="39" spans="1:6" x14ac:dyDescent="0.25">
      <c r="A39" t="s">
        <v>170</v>
      </c>
      <c r="B39" t="s">
        <v>21</v>
      </c>
      <c r="C39" t="s">
        <v>22</v>
      </c>
      <c r="D39">
        <v>57392</v>
      </c>
      <c r="E39" t="s">
        <v>14</v>
      </c>
      <c r="F39" t="s">
        <v>23</v>
      </c>
    </row>
    <row r="40" spans="1:6" x14ac:dyDescent="0.25">
      <c r="A40" t="s">
        <v>1262</v>
      </c>
      <c r="B40" t="s">
        <v>1263</v>
      </c>
      <c r="C40" t="s">
        <v>1264</v>
      </c>
      <c r="D40">
        <v>57392</v>
      </c>
      <c r="E40" t="s">
        <v>624</v>
      </c>
      <c r="F40" t="s">
        <v>1265</v>
      </c>
    </row>
    <row r="41" spans="1:6" x14ac:dyDescent="0.25">
      <c r="A41" t="s">
        <v>818</v>
      </c>
      <c r="B41" t="s">
        <v>819</v>
      </c>
      <c r="C41" t="s">
        <v>820</v>
      </c>
      <c r="D41">
        <v>57392</v>
      </c>
      <c r="E41" t="s">
        <v>164</v>
      </c>
      <c r="F41" t="s">
        <v>821</v>
      </c>
    </row>
    <row r="42" spans="1:6" x14ac:dyDescent="0.25">
      <c r="A42" t="s">
        <v>818</v>
      </c>
      <c r="B42" t="s">
        <v>822</v>
      </c>
      <c r="C42" t="s">
        <v>823</v>
      </c>
      <c r="D42">
        <v>57392</v>
      </c>
      <c r="E42" t="s">
        <v>14</v>
      </c>
      <c r="F42" t="s">
        <v>824</v>
      </c>
    </row>
    <row r="43" spans="1:6" x14ac:dyDescent="0.25">
      <c r="A43" t="s">
        <v>1112</v>
      </c>
      <c r="B43" t="s">
        <v>1116</v>
      </c>
      <c r="C43" t="s">
        <v>1117</v>
      </c>
      <c r="D43">
        <v>57392</v>
      </c>
      <c r="E43" t="s">
        <v>3</v>
      </c>
      <c r="F43" t="s">
        <v>1118</v>
      </c>
    </row>
    <row r="44" spans="1:6" x14ac:dyDescent="0.25">
      <c r="A44" t="s">
        <v>1112</v>
      </c>
      <c r="B44" t="s">
        <v>1113</v>
      </c>
      <c r="C44" t="s">
        <v>1114</v>
      </c>
      <c r="D44">
        <v>57392</v>
      </c>
      <c r="E44" t="s">
        <v>14</v>
      </c>
      <c r="F44" t="s">
        <v>1115</v>
      </c>
    </row>
    <row r="45" spans="1:6" x14ac:dyDescent="0.25">
      <c r="A45" t="s">
        <v>1268</v>
      </c>
      <c r="B45" t="s">
        <v>1269</v>
      </c>
      <c r="C45" t="s">
        <v>1270</v>
      </c>
      <c r="D45">
        <v>57392</v>
      </c>
      <c r="E45" t="s">
        <v>722</v>
      </c>
      <c r="F45" t="s">
        <v>1271</v>
      </c>
    </row>
    <row r="46" spans="1:6" x14ac:dyDescent="0.25">
      <c r="A46" t="s">
        <v>1268</v>
      </c>
      <c r="B46" t="s">
        <v>1275</v>
      </c>
      <c r="C46" t="s">
        <v>1276</v>
      </c>
      <c r="D46">
        <v>57392</v>
      </c>
      <c r="E46" t="s">
        <v>3</v>
      </c>
      <c r="F46" t="s">
        <v>1277</v>
      </c>
    </row>
    <row r="47" spans="1:6" x14ac:dyDescent="0.25">
      <c r="A47" t="s">
        <v>1268</v>
      </c>
      <c r="B47" t="s">
        <v>1272</v>
      </c>
      <c r="C47" t="s">
        <v>1273</v>
      </c>
      <c r="D47">
        <v>57392</v>
      </c>
      <c r="E47" t="s">
        <v>3</v>
      </c>
      <c r="F47" t="s">
        <v>1274</v>
      </c>
    </row>
    <row r="48" spans="1:6" x14ac:dyDescent="0.25">
      <c r="A48" t="s">
        <v>1268</v>
      </c>
      <c r="B48" t="s">
        <v>1280</v>
      </c>
      <c r="C48" t="s">
        <v>1281</v>
      </c>
      <c r="D48">
        <v>57392</v>
      </c>
      <c r="E48" t="s">
        <v>3</v>
      </c>
      <c r="F48" t="s">
        <v>1282</v>
      </c>
    </row>
    <row r="49" spans="1:6" x14ac:dyDescent="0.25">
      <c r="A49" t="s">
        <v>1268</v>
      </c>
      <c r="B49" t="s">
        <v>1283</v>
      </c>
      <c r="C49" t="s">
        <v>1284</v>
      </c>
      <c r="D49">
        <v>57392</v>
      </c>
      <c r="E49" t="s">
        <v>3</v>
      </c>
      <c r="F49" t="s">
        <v>1285</v>
      </c>
    </row>
    <row r="50" spans="1:6" x14ac:dyDescent="0.25">
      <c r="A50" t="s">
        <v>1268</v>
      </c>
      <c r="B50" t="s">
        <v>1278</v>
      </c>
      <c r="C50" t="s">
        <v>1279</v>
      </c>
      <c r="D50">
        <v>57392</v>
      </c>
      <c r="E50" t="s">
        <v>3</v>
      </c>
      <c r="F50" t="s">
        <v>890</v>
      </c>
    </row>
    <row r="51" spans="1:6" x14ac:dyDescent="0.25">
      <c r="A51" t="s">
        <v>1268</v>
      </c>
      <c r="B51" t="s">
        <v>1286</v>
      </c>
      <c r="C51" t="s">
        <v>1287</v>
      </c>
      <c r="D51">
        <v>57392</v>
      </c>
      <c r="E51" t="s">
        <v>624</v>
      </c>
      <c r="F51" t="s">
        <v>1288</v>
      </c>
    </row>
    <row r="52" spans="1:6" x14ac:dyDescent="0.25">
      <c r="A52" t="s">
        <v>173</v>
      </c>
      <c r="B52" t="s">
        <v>174</v>
      </c>
      <c r="C52" t="s">
        <v>175</v>
      </c>
      <c r="D52">
        <v>57392</v>
      </c>
      <c r="E52" t="s">
        <v>176</v>
      </c>
      <c r="F52" t="s">
        <v>177</v>
      </c>
    </row>
    <row r="53" spans="1:6" x14ac:dyDescent="0.25">
      <c r="A53" t="s">
        <v>191</v>
      </c>
      <c r="B53" t="s">
        <v>192</v>
      </c>
      <c r="C53" t="s">
        <v>2</v>
      </c>
      <c r="D53">
        <v>57392</v>
      </c>
      <c r="E53" t="s">
        <v>3</v>
      </c>
      <c r="F53" t="s">
        <v>194</v>
      </c>
    </row>
    <row r="54" spans="1:6" x14ac:dyDescent="0.25">
      <c r="A54" t="s">
        <v>662</v>
      </c>
      <c r="B54" t="s">
        <v>666</v>
      </c>
      <c r="C54" t="s">
        <v>667</v>
      </c>
      <c r="D54">
        <v>57392</v>
      </c>
      <c r="E54" t="s">
        <v>14</v>
      </c>
      <c r="F54" t="s">
        <v>668</v>
      </c>
    </row>
    <row r="55" spans="1:6" x14ac:dyDescent="0.25">
      <c r="A55" t="s">
        <v>662</v>
      </c>
      <c r="B55" t="s">
        <v>669</v>
      </c>
      <c r="C55" t="s">
        <v>670</v>
      </c>
      <c r="D55">
        <v>57392</v>
      </c>
      <c r="E55" t="s">
        <v>3</v>
      </c>
      <c r="F55" t="s">
        <v>671</v>
      </c>
    </row>
    <row r="56" spans="1:6" x14ac:dyDescent="0.25">
      <c r="A56" t="s">
        <v>693</v>
      </c>
      <c r="B56" t="s">
        <v>720</v>
      </c>
      <c r="C56" t="s">
        <v>721</v>
      </c>
      <c r="D56">
        <v>57392</v>
      </c>
      <c r="E56" t="s">
        <v>722</v>
      </c>
      <c r="F56" t="s">
        <v>723</v>
      </c>
    </row>
    <row r="57" spans="1:6" x14ac:dyDescent="0.25">
      <c r="A57" t="s">
        <v>693</v>
      </c>
      <c r="B57" t="s">
        <v>694</v>
      </c>
      <c r="C57" t="s">
        <v>695</v>
      </c>
      <c r="D57">
        <v>57392</v>
      </c>
      <c r="E57" t="s">
        <v>3</v>
      </c>
      <c r="F57" t="s">
        <v>696</v>
      </c>
    </row>
    <row r="58" spans="1:6" x14ac:dyDescent="0.25">
      <c r="A58" t="s">
        <v>693</v>
      </c>
      <c r="B58" t="s">
        <v>703</v>
      </c>
      <c r="C58" t="s">
        <v>704</v>
      </c>
      <c r="D58">
        <v>57392</v>
      </c>
      <c r="E58" t="s">
        <v>3</v>
      </c>
      <c r="F58" t="s">
        <v>705</v>
      </c>
    </row>
    <row r="59" spans="1:6" x14ac:dyDescent="0.25">
      <c r="A59" t="s">
        <v>693</v>
      </c>
      <c r="B59" t="s">
        <v>727</v>
      </c>
      <c r="C59" t="s">
        <v>728</v>
      </c>
      <c r="D59">
        <v>57392</v>
      </c>
      <c r="E59" t="s">
        <v>3</v>
      </c>
      <c r="F59" t="s">
        <v>729</v>
      </c>
    </row>
    <row r="60" spans="1:6" x14ac:dyDescent="0.25">
      <c r="A60" t="s">
        <v>693</v>
      </c>
      <c r="B60" t="s">
        <v>700</v>
      </c>
      <c r="C60" t="s">
        <v>701</v>
      </c>
      <c r="D60">
        <v>57392</v>
      </c>
      <c r="E60" t="s">
        <v>28</v>
      </c>
      <c r="F60" t="s">
        <v>702</v>
      </c>
    </row>
    <row r="61" spans="1:6" x14ac:dyDescent="0.25">
      <c r="A61" t="s">
        <v>693</v>
      </c>
      <c r="B61" t="s">
        <v>697</v>
      </c>
      <c r="C61" t="s">
        <v>698</v>
      </c>
      <c r="D61">
        <v>57392</v>
      </c>
      <c r="E61" t="s">
        <v>3</v>
      </c>
      <c r="F61" t="s">
        <v>699</v>
      </c>
    </row>
    <row r="62" spans="1:6" x14ac:dyDescent="0.25">
      <c r="A62" t="s">
        <v>693</v>
      </c>
      <c r="B62" t="s">
        <v>712</v>
      </c>
      <c r="C62" t="s">
        <v>713</v>
      </c>
      <c r="D62">
        <v>57392</v>
      </c>
      <c r="E62" t="s">
        <v>714</v>
      </c>
      <c r="F62" t="s">
        <v>715</v>
      </c>
    </row>
    <row r="63" spans="1:6" x14ac:dyDescent="0.25">
      <c r="A63" t="s">
        <v>693</v>
      </c>
      <c r="B63" t="s">
        <v>724</v>
      </c>
      <c r="C63" t="s">
        <v>725</v>
      </c>
      <c r="D63">
        <v>57392</v>
      </c>
      <c r="E63" t="s">
        <v>3</v>
      </c>
      <c r="F63" t="s">
        <v>726</v>
      </c>
    </row>
    <row r="64" spans="1:6" x14ac:dyDescent="0.25">
      <c r="A64" t="s">
        <v>693</v>
      </c>
      <c r="B64" t="s">
        <v>716</v>
      </c>
      <c r="C64" t="s">
        <v>717</v>
      </c>
      <c r="D64">
        <v>57392</v>
      </c>
      <c r="E64" t="s">
        <v>718</v>
      </c>
      <c r="F64" t="s">
        <v>719</v>
      </c>
    </row>
    <row r="65" spans="1:6" x14ac:dyDescent="0.25">
      <c r="A65" t="s">
        <v>693</v>
      </c>
      <c r="B65" t="s">
        <v>709</v>
      </c>
      <c r="C65" t="s">
        <v>710</v>
      </c>
      <c r="D65">
        <v>57392</v>
      </c>
      <c r="E65" t="s">
        <v>14</v>
      </c>
      <c r="F65" t="s">
        <v>711</v>
      </c>
    </row>
    <row r="66" spans="1:6" x14ac:dyDescent="0.25">
      <c r="A66" t="s">
        <v>693</v>
      </c>
      <c r="B66" t="s">
        <v>706</v>
      </c>
      <c r="C66" t="s">
        <v>707</v>
      </c>
      <c r="D66">
        <v>57392</v>
      </c>
      <c r="E66" t="s">
        <v>14</v>
      </c>
      <c r="F66" t="s">
        <v>708</v>
      </c>
    </row>
    <row r="67" spans="1:6" x14ac:dyDescent="0.25">
      <c r="A67" t="s">
        <v>688</v>
      </c>
      <c r="B67" t="s">
        <v>1215</v>
      </c>
      <c r="C67" t="s">
        <v>1216</v>
      </c>
      <c r="D67">
        <v>57392</v>
      </c>
      <c r="E67" t="s">
        <v>3</v>
      </c>
      <c r="F67" t="s">
        <v>1217</v>
      </c>
    </row>
    <row r="68" spans="1:6" x14ac:dyDescent="0.25">
      <c r="A68" t="s">
        <v>1077</v>
      </c>
      <c r="B68" t="s">
        <v>1084</v>
      </c>
      <c r="C68" t="s">
        <v>1085</v>
      </c>
      <c r="D68">
        <v>57392</v>
      </c>
      <c r="E68" t="s">
        <v>3</v>
      </c>
      <c r="F68" t="s">
        <v>1086</v>
      </c>
    </row>
    <row r="69" spans="1:6" x14ac:dyDescent="0.25">
      <c r="A69" t="s">
        <v>203</v>
      </c>
      <c r="B69" t="s">
        <v>204</v>
      </c>
      <c r="C69" t="s">
        <v>205</v>
      </c>
      <c r="D69">
        <v>57392</v>
      </c>
      <c r="E69" t="s">
        <v>14</v>
      </c>
      <c r="F69" t="s">
        <v>206</v>
      </c>
    </row>
    <row r="70" spans="1:6" x14ac:dyDescent="0.25">
      <c r="A70" t="s">
        <v>229</v>
      </c>
      <c r="B70" t="s">
        <v>230</v>
      </c>
      <c r="C70" t="s">
        <v>205</v>
      </c>
      <c r="D70">
        <v>57392</v>
      </c>
      <c r="E70" t="s">
        <v>176</v>
      </c>
      <c r="F70" t="s">
        <v>206</v>
      </c>
    </row>
    <row r="71" spans="1:6" x14ac:dyDescent="0.25">
      <c r="A71" t="s">
        <v>232</v>
      </c>
      <c r="B71" t="s">
        <v>236</v>
      </c>
      <c r="C71" t="s">
        <v>237</v>
      </c>
      <c r="D71">
        <v>57392</v>
      </c>
      <c r="E71" t="s">
        <v>14</v>
      </c>
      <c r="F71" t="s">
        <v>2008</v>
      </c>
    </row>
    <row r="72" spans="1:6" x14ac:dyDescent="0.25">
      <c r="A72" t="s">
        <v>1346</v>
      </c>
      <c r="B72" t="s">
        <v>1412</v>
      </c>
      <c r="C72" t="s">
        <v>1413</v>
      </c>
      <c r="D72">
        <v>57392</v>
      </c>
      <c r="E72" t="s">
        <v>14</v>
      </c>
      <c r="F72" t="s">
        <v>1414</v>
      </c>
    </row>
    <row r="73" spans="1:6" x14ac:dyDescent="0.25">
      <c r="A73" t="s">
        <v>1346</v>
      </c>
      <c r="B73" t="s">
        <v>1415</v>
      </c>
      <c r="C73" t="s">
        <v>1416</v>
      </c>
      <c r="D73">
        <v>57392</v>
      </c>
      <c r="E73" t="s">
        <v>1417</v>
      </c>
      <c r="F73" t="s">
        <v>1418</v>
      </c>
    </row>
    <row r="74" spans="1:6" x14ac:dyDescent="0.25">
      <c r="A74" t="s">
        <v>1346</v>
      </c>
      <c r="B74" t="s">
        <v>1764</v>
      </c>
      <c r="C74" t="s">
        <v>163</v>
      </c>
      <c r="D74">
        <v>57392</v>
      </c>
      <c r="E74" t="s">
        <v>164</v>
      </c>
      <c r="F74" t="s">
        <v>1421</v>
      </c>
    </row>
    <row r="75" spans="1:6" x14ac:dyDescent="0.25">
      <c r="A75" t="s">
        <v>1346</v>
      </c>
      <c r="B75" t="s">
        <v>1981</v>
      </c>
      <c r="C75" t="s">
        <v>1410</v>
      </c>
      <c r="D75">
        <v>57392</v>
      </c>
      <c r="E75" t="s">
        <v>14</v>
      </c>
      <c r="F75" t="s">
        <v>1411</v>
      </c>
    </row>
    <row r="76" spans="1:6" x14ac:dyDescent="0.25">
      <c r="A76" t="s">
        <v>1346</v>
      </c>
      <c r="B76" t="s">
        <v>1982</v>
      </c>
      <c r="C76" t="s">
        <v>1419</v>
      </c>
      <c r="D76">
        <v>57392</v>
      </c>
      <c r="E76" t="s">
        <v>14</v>
      </c>
      <c r="F76" t="s">
        <v>1420</v>
      </c>
    </row>
    <row r="77" spans="1:6" x14ac:dyDescent="0.25">
      <c r="A77" t="s">
        <v>587</v>
      </c>
      <c r="B77" t="s">
        <v>588</v>
      </c>
      <c r="C77" t="s">
        <v>589</v>
      </c>
      <c r="D77">
        <v>57392</v>
      </c>
      <c r="E77" t="s">
        <v>3</v>
      </c>
      <c r="F77" t="s">
        <v>590</v>
      </c>
    </row>
    <row r="78" spans="1:6" x14ac:dyDescent="0.25">
      <c r="A78" t="s">
        <v>649</v>
      </c>
      <c r="B78" t="s">
        <v>650</v>
      </c>
      <c r="C78" t="s">
        <v>651</v>
      </c>
      <c r="D78">
        <v>57392</v>
      </c>
      <c r="E78" t="s">
        <v>624</v>
      </c>
      <c r="F78" t="s">
        <v>652</v>
      </c>
    </row>
    <row r="79" spans="1:6" x14ac:dyDescent="0.25">
      <c r="A79" t="s">
        <v>267</v>
      </c>
      <c r="B79" t="s">
        <v>1856</v>
      </c>
      <c r="C79" t="s">
        <v>2009</v>
      </c>
      <c r="D79">
        <v>57392</v>
      </c>
      <c r="E79" t="s">
        <v>14</v>
      </c>
      <c r="F79" t="s">
        <v>1862</v>
      </c>
    </row>
    <row r="80" spans="1:6" x14ac:dyDescent="0.25">
      <c r="A80" t="s">
        <v>267</v>
      </c>
      <c r="B80" t="s">
        <v>1858</v>
      </c>
      <c r="C80" t="s">
        <v>1859</v>
      </c>
      <c r="D80">
        <v>57392</v>
      </c>
      <c r="E80" t="s">
        <v>14</v>
      </c>
      <c r="F80" t="s">
        <v>1867</v>
      </c>
    </row>
    <row r="81" spans="1:6" x14ac:dyDescent="0.25">
      <c r="A81" t="s">
        <v>267</v>
      </c>
      <c r="B81" t="s">
        <v>1860</v>
      </c>
      <c r="C81" t="s">
        <v>1861</v>
      </c>
      <c r="D81">
        <v>57392</v>
      </c>
      <c r="E81" t="s">
        <v>19</v>
      </c>
      <c r="F81" t="s">
        <v>1866</v>
      </c>
    </row>
    <row r="82" spans="1:6" x14ac:dyDescent="0.25">
      <c r="A82" t="s">
        <v>267</v>
      </c>
      <c r="B82" t="s">
        <v>1863</v>
      </c>
      <c r="C82" t="s">
        <v>1864</v>
      </c>
      <c r="D82">
        <v>57392</v>
      </c>
      <c r="E82" t="s">
        <v>714</v>
      </c>
      <c r="F82" t="s">
        <v>1865</v>
      </c>
    </row>
    <row r="83" spans="1:6" x14ac:dyDescent="0.25">
      <c r="A83" t="s">
        <v>615</v>
      </c>
      <c r="B83" t="s">
        <v>616</v>
      </c>
      <c r="C83" t="s">
        <v>617</v>
      </c>
      <c r="D83">
        <v>57392</v>
      </c>
      <c r="E83" t="s">
        <v>3</v>
      </c>
      <c r="F83" t="s">
        <v>618</v>
      </c>
    </row>
    <row r="84" spans="1:6" x14ac:dyDescent="0.25">
      <c r="A84" t="s">
        <v>615</v>
      </c>
      <c r="B84" t="s">
        <v>632</v>
      </c>
      <c r="C84" t="s">
        <v>175</v>
      </c>
      <c r="D84">
        <v>57392</v>
      </c>
      <c r="E84" t="s">
        <v>624</v>
      </c>
      <c r="F84" t="s">
        <v>633</v>
      </c>
    </row>
    <row r="85" spans="1:6" x14ac:dyDescent="0.25">
      <c r="A85" t="s">
        <v>615</v>
      </c>
      <c r="B85" t="s">
        <v>619</v>
      </c>
      <c r="C85" t="s">
        <v>620</v>
      </c>
      <c r="D85">
        <v>57392</v>
      </c>
      <c r="E85" t="s">
        <v>3</v>
      </c>
      <c r="F85" t="s">
        <v>621</v>
      </c>
    </row>
    <row r="86" spans="1:6" x14ac:dyDescent="0.25">
      <c r="A86" t="s">
        <v>615</v>
      </c>
      <c r="B86" t="s">
        <v>622</v>
      </c>
      <c r="C86" t="s">
        <v>623</v>
      </c>
      <c r="D86">
        <v>57392</v>
      </c>
      <c r="E86" t="s">
        <v>624</v>
      </c>
      <c r="F86" t="s">
        <v>625</v>
      </c>
    </row>
    <row r="87" spans="1:6" x14ac:dyDescent="0.25">
      <c r="A87" t="s">
        <v>615</v>
      </c>
      <c r="B87" t="s">
        <v>626</v>
      </c>
      <c r="C87" t="s">
        <v>627</v>
      </c>
      <c r="D87">
        <v>57392</v>
      </c>
      <c r="E87" t="s">
        <v>624</v>
      </c>
      <c r="F87" t="s">
        <v>628</v>
      </c>
    </row>
    <row r="88" spans="1:6" x14ac:dyDescent="0.25">
      <c r="A88" t="s">
        <v>615</v>
      </c>
      <c r="B88" t="s">
        <v>634</v>
      </c>
      <c r="C88" t="s">
        <v>635</v>
      </c>
      <c r="D88">
        <v>57392</v>
      </c>
      <c r="E88" t="s">
        <v>624</v>
      </c>
      <c r="F88" t="s">
        <v>636</v>
      </c>
    </row>
    <row r="89" spans="1:6" x14ac:dyDescent="0.25">
      <c r="A89" t="s">
        <v>615</v>
      </c>
      <c r="B89" t="s">
        <v>629</v>
      </c>
      <c r="C89" t="s">
        <v>2007</v>
      </c>
      <c r="D89">
        <v>57392</v>
      </c>
      <c r="E89" t="s">
        <v>630</v>
      </c>
      <c r="F89" t="s">
        <v>631</v>
      </c>
    </row>
    <row r="90" spans="1:6" x14ac:dyDescent="0.25">
      <c r="A90" t="s">
        <v>1315</v>
      </c>
      <c r="B90" t="s">
        <v>1315</v>
      </c>
      <c r="C90" t="s">
        <v>1344</v>
      </c>
      <c r="D90">
        <v>57392</v>
      </c>
      <c r="E90" t="s">
        <v>14</v>
      </c>
      <c r="F90" t="s">
        <v>1345</v>
      </c>
    </row>
    <row r="91" spans="1:6" x14ac:dyDescent="0.25">
      <c r="A91" t="s">
        <v>405</v>
      </c>
      <c r="B91" t="s">
        <v>1917</v>
      </c>
      <c r="C91" t="s">
        <v>1918</v>
      </c>
      <c r="D91">
        <v>57392</v>
      </c>
      <c r="E91" t="s">
        <v>3</v>
      </c>
      <c r="F91" t="s">
        <v>1921</v>
      </c>
    </row>
    <row r="92" spans="1:6" x14ac:dyDescent="0.25">
      <c r="A92" t="s">
        <v>405</v>
      </c>
      <c r="B92" t="s">
        <v>1919</v>
      </c>
      <c r="C92" t="s">
        <v>1920</v>
      </c>
      <c r="D92">
        <v>57392</v>
      </c>
      <c r="E92" t="s">
        <v>3</v>
      </c>
      <c r="F92" t="s">
        <v>452</v>
      </c>
    </row>
    <row r="93" spans="1:6" x14ac:dyDescent="0.25">
      <c r="A93" t="s">
        <v>405</v>
      </c>
      <c r="B93" t="s">
        <v>1923</v>
      </c>
      <c r="C93" t="s">
        <v>1922</v>
      </c>
      <c r="D93">
        <v>57392</v>
      </c>
      <c r="E93" t="s">
        <v>3</v>
      </c>
      <c r="F93" t="s">
        <v>458</v>
      </c>
    </row>
    <row r="94" spans="1:6" x14ac:dyDescent="0.25">
      <c r="A94" t="s">
        <v>297</v>
      </c>
      <c r="B94" t="s">
        <v>298</v>
      </c>
      <c r="C94" t="s">
        <v>299</v>
      </c>
      <c r="D94">
        <v>57392</v>
      </c>
      <c r="E94" t="s">
        <v>14</v>
      </c>
      <c r="F94" t="s">
        <v>301</v>
      </c>
    </row>
    <row r="95" spans="1:6" x14ac:dyDescent="0.25">
      <c r="A95" t="s">
        <v>875</v>
      </c>
      <c r="B95" t="s">
        <v>891</v>
      </c>
      <c r="C95" t="s">
        <v>892</v>
      </c>
      <c r="D95">
        <v>57392</v>
      </c>
      <c r="E95" t="s">
        <v>3</v>
      </c>
      <c r="F95" t="s">
        <v>893</v>
      </c>
    </row>
    <row r="96" spans="1:6" x14ac:dyDescent="0.25">
      <c r="A96" t="s">
        <v>875</v>
      </c>
      <c r="B96" t="s">
        <v>879</v>
      </c>
      <c r="C96" t="s">
        <v>820</v>
      </c>
      <c r="D96">
        <v>57392</v>
      </c>
      <c r="E96" t="s">
        <v>164</v>
      </c>
      <c r="F96" t="s">
        <v>880</v>
      </c>
    </row>
    <row r="97" spans="1:6" x14ac:dyDescent="0.25">
      <c r="A97" t="s">
        <v>875</v>
      </c>
      <c r="B97" t="s">
        <v>881</v>
      </c>
      <c r="C97" t="s">
        <v>882</v>
      </c>
      <c r="D97">
        <v>57392</v>
      </c>
      <c r="E97" t="s">
        <v>332</v>
      </c>
      <c r="F97" t="s">
        <v>883</v>
      </c>
    </row>
    <row r="98" spans="1:6" x14ac:dyDescent="0.25">
      <c r="A98" t="s">
        <v>875</v>
      </c>
      <c r="B98" t="s">
        <v>894</v>
      </c>
      <c r="C98" t="s">
        <v>895</v>
      </c>
      <c r="D98">
        <v>57392</v>
      </c>
      <c r="E98" t="s">
        <v>3</v>
      </c>
      <c r="F98" t="s">
        <v>896</v>
      </c>
    </row>
    <row r="99" spans="1:6" x14ac:dyDescent="0.25">
      <c r="A99" t="s">
        <v>875</v>
      </c>
      <c r="B99" t="s">
        <v>876</v>
      </c>
      <c r="C99" t="s">
        <v>877</v>
      </c>
      <c r="D99">
        <v>57392</v>
      </c>
      <c r="E99" t="s">
        <v>3</v>
      </c>
      <c r="F99" t="s">
        <v>878</v>
      </c>
    </row>
    <row r="100" spans="1:6" x14ac:dyDescent="0.25">
      <c r="A100" t="s">
        <v>875</v>
      </c>
      <c r="B100" t="s">
        <v>897</v>
      </c>
      <c r="C100" t="s">
        <v>667</v>
      </c>
      <c r="D100">
        <v>57392</v>
      </c>
      <c r="E100" t="s">
        <v>3</v>
      </c>
      <c r="F100" t="s">
        <v>898</v>
      </c>
    </row>
    <row r="101" spans="1:6" x14ac:dyDescent="0.25">
      <c r="A101" t="s">
        <v>875</v>
      </c>
      <c r="B101" t="s">
        <v>884</v>
      </c>
      <c r="C101" t="s">
        <v>710</v>
      </c>
      <c r="D101">
        <v>57392</v>
      </c>
      <c r="E101" t="s">
        <v>14</v>
      </c>
      <c r="F101" t="s">
        <v>711</v>
      </c>
    </row>
    <row r="102" spans="1:6" x14ac:dyDescent="0.25">
      <c r="A102" t="s">
        <v>875</v>
      </c>
      <c r="B102" t="s">
        <v>885</v>
      </c>
      <c r="C102" t="s">
        <v>353</v>
      </c>
      <c r="D102">
        <v>57392</v>
      </c>
      <c r="E102" t="s">
        <v>886</v>
      </c>
      <c r="F102" t="s">
        <v>887</v>
      </c>
    </row>
    <row r="103" spans="1:6" x14ac:dyDescent="0.25">
      <c r="A103" t="s">
        <v>875</v>
      </c>
      <c r="B103" t="s">
        <v>899</v>
      </c>
      <c r="C103" t="s">
        <v>900</v>
      </c>
      <c r="D103">
        <v>57392</v>
      </c>
      <c r="E103" t="s">
        <v>14</v>
      </c>
      <c r="F103" t="s">
        <v>901</v>
      </c>
    </row>
    <row r="104" spans="1:6" x14ac:dyDescent="0.25">
      <c r="A104" t="s">
        <v>875</v>
      </c>
      <c r="B104" t="s">
        <v>888</v>
      </c>
      <c r="C104" t="s">
        <v>889</v>
      </c>
      <c r="D104">
        <v>57392</v>
      </c>
      <c r="E104" t="s">
        <v>3</v>
      </c>
      <c r="F104" t="s">
        <v>890</v>
      </c>
    </row>
    <row r="105" spans="1:6" x14ac:dyDescent="0.25">
      <c r="A105" t="s">
        <v>1210</v>
      </c>
      <c r="B105" t="s">
        <v>334</v>
      </c>
      <c r="C105" t="s">
        <v>335</v>
      </c>
      <c r="D105">
        <v>57392</v>
      </c>
      <c r="E105" t="s">
        <v>164</v>
      </c>
      <c r="F105" t="s">
        <v>336</v>
      </c>
    </row>
    <row r="106" spans="1:6" x14ac:dyDescent="0.25">
      <c r="A106" t="s">
        <v>327</v>
      </c>
      <c r="B106" t="s">
        <v>328</v>
      </c>
      <c r="C106" t="s">
        <v>35</v>
      </c>
      <c r="D106">
        <v>57392</v>
      </c>
      <c r="E106" t="s">
        <v>3</v>
      </c>
      <c r="F106" t="s">
        <v>329</v>
      </c>
    </row>
    <row r="107" spans="1:6" x14ac:dyDescent="0.25">
      <c r="A107" t="s">
        <v>327</v>
      </c>
      <c r="B107" t="s">
        <v>345</v>
      </c>
      <c r="C107" t="s">
        <v>346</v>
      </c>
      <c r="D107">
        <v>57392</v>
      </c>
      <c r="E107" t="s">
        <v>3</v>
      </c>
      <c r="F107" t="s">
        <v>347</v>
      </c>
    </row>
    <row r="108" spans="1:6" x14ac:dyDescent="0.25">
      <c r="A108" t="s">
        <v>327</v>
      </c>
      <c r="B108" t="s">
        <v>337</v>
      </c>
      <c r="C108" t="s">
        <v>338</v>
      </c>
      <c r="D108">
        <v>57392</v>
      </c>
      <c r="E108" t="s">
        <v>32</v>
      </c>
      <c r="F108" t="s">
        <v>33</v>
      </c>
    </row>
    <row r="109" spans="1:6" x14ac:dyDescent="0.25">
      <c r="A109" t="s">
        <v>327</v>
      </c>
      <c r="B109" t="s">
        <v>352</v>
      </c>
      <c r="C109" t="s">
        <v>353</v>
      </c>
      <c r="D109">
        <v>57392</v>
      </c>
      <c r="E109" t="s">
        <v>354</v>
      </c>
      <c r="F109" t="s">
        <v>355</v>
      </c>
    </row>
    <row r="110" spans="1:6" x14ac:dyDescent="0.25">
      <c r="A110" t="s">
        <v>327</v>
      </c>
      <c r="B110" t="s">
        <v>339</v>
      </c>
      <c r="C110" t="s">
        <v>340</v>
      </c>
      <c r="D110">
        <v>57392</v>
      </c>
      <c r="E110" t="s">
        <v>28</v>
      </c>
      <c r="F110" t="s">
        <v>341</v>
      </c>
    </row>
    <row r="111" spans="1:6" x14ac:dyDescent="0.25">
      <c r="A111" t="s">
        <v>327</v>
      </c>
      <c r="B111" t="s">
        <v>342</v>
      </c>
      <c r="C111" t="s">
        <v>343</v>
      </c>
      <c r="D111">
        <v>57392</v>
      </c>
      <c r="E111" t="s">
        <v>3</v>
      </c>
      <c r="F111" t="s">
        <v>344</v>
      </c>
    </row>
    <row r="112" spans="1:6" x14ac:dyDescent="0.25">
      <c r="A112" t="s">
        <v>327</v>
      </c>
      <c r="B112" t="s">
        <v>334</v>
      </c>
      <c r="C112" t="s">
        <v>335</v>
      </c>
      <c r="D112">
        <v>57392</v>
      </c>
      <c r="E112" t="s">
        <v>3</v>
      </c>
      <c r="F112" t="s">
        <v>336</v>
      </c>
    </row>
    <row r="113" spans="1:6" x14ac:dyDescent="0.25">
      <c r="A113" t="s">
        <v>327</v>
      </c>
      <c r="B113" t="s">
        <v>330</v>
      </c>
      <c r="C113" t="s">
        <v>331</v>
      </c>
      <c r="D113">
        <v>57392</v>
      </c>
      <c r="E113" t="s">
        <v>332</v>
      </c>
      <c r="F113" t="s">
        <v>333</v>
      </c>
    </row>
    <row r="114" spans="1:6" x14ac:dyDescent="0.25">
      <c r="A114" t="s">
        <v>327</v>
      </c>
      <c r="B114" t="s">
        <v>348</v>
      </c>
      <c r="C114" t="s">
        <v>349</v>
      </c>
      <c r="D114">
        <v>57392</v>
      </c>
      <c r="E114" t="s">
        <v>350</v>
      </c>
      <c r="F114" t="s">
        <v>351</v>
      </c>
    </row>
    <row r="115" spans="1:6" x14ac:dyDescent="0.25">
      <c r="A115" t="s">
        <v>1143</v>
      </c>
      <c r="B115" t="s">
        <v>1144</v>
      </c>
      <c r="C115" t="s">
        <v>1145</v>
      </c>
      <c r="D115">
        <v>57392</v>
      </c>
      <c r="E115" t="s">
        <v>3</v>
      </c>
      <c r="F115" t="s">
        <v>1146</v>
      </c>
    </row>
    <row r="116" spans="1:6" x14ac:dyDescent="0.25">
      <c r="A116" t="s">
        <v>1143</v>
      </c>
      <c r="B116" t="s">
        <v>1915</v>
      </c>
      <c r="C116" t="s">
        <v>2007</v>
      </c>
      <c r="D116">
        <v>57392</v>
      </c>
      <c r="E116" t="s">
        <v>3</v>
      </c>
      <c r="F116" t="s">
        <v>1914</v>
      </c>
    </row>
    <row r="117" spans="1:6" x14ac:dyDescent="0.25">
      <c r="A117" t="s">
        <v>1139</v>
      </c>
      <c r="B117" t="s">
        <v>1140</v>
      </c>
      <c r="C117" t="s">
        <v>1141</v>
      </c>
      <c r="D117">
        <v>57392</v>
      </c>
      <c r="E117" t="s">
        <v>3</v>
      </c>
      <c r="F117" t="s">
        <v>1142</v>
      </c>
    </row>
    <row r="118" spans="1:6" x14ac:dyDescent="0.25">
      <c r="A118" t="s">
        <v>1166</v>
      </c>
      <c r="B118" t="s">
        <v>1171</v>
      </c>
      <c r="C118" t="s">
        <v>1172</v>
      </c>
      <c r="D118">
        <v>57392</v>
      </c>
      <c r="E118" t="s">
        <v>3</v>
      </c>
      <c r="F118" t="s">
        <v>1173</v>
      </c>
    </row>
    <row r="119" spans="1:6" x14ac:dyDescent="0.25">
      <c r="A119" t="s">
        <v>1166</v>
      </c>
      <c r="B119" t="s">
        <v>1167</v>
      </c>
      <c r="C119" t="s">
        <v>1168</v>
      </c>
      <c r="D119">
        <v>57392</v>
      </c>
      <c r="E119" t="s">
        <v>1169</v>
      </c>
      <c r="F119" t="s">
        <v>1170</v>
      </c>
    </row>
    <row r="120" spans="1:6" x14ac:dyDescent="0.25">
      <c r="A120" t="s">
        <v>1166</v>
      </c>
      <c r="B120" t="s">
        <v>1174</v>
      </c>
      <c r="C120" t="s">
        <v>1175</v>
      </c>
      <c r="D120">
        <v>57392</v>
      </c>
      <c r="E120" t="s">
        <v>1176</v>
      </c>
      <c r="F120" t="s">
        <v>1177</v>
      </c>
    </row>
    <row r="121" spans="1:6" x14ac:dyDescent="0.25">
      <c r="A121" t="s">
        <v>1056</v>
      </c>
      <c r="B121" t="s">
        <v>1060</v>
      </c>
      <c r="C121" t="s">
        <v>617</v>
      </c>
      <c r="D121">
        <v>57392</v>
      </c>
      <c r="E121" t="s">
        <v>3</v>
      </c>
      <c r="F121" t="s">
        <v>1061</v>
      </c>
    </row>
    <row r="122" spans="1:6" x14ac:dyDescent="0.25">
      <c r="A122" t="s">
        <v>399</v>
      </c>
      <c r="B122" t="s">
        <v>1409</v>
      </c>
      <c r="C122" t="s">
        <v>1410</v>
      </c>
      <c r="D122">
        <v>57392</v>
      </c>
      <c r="E122" t="s">
        <v>14</v>
      </c>
      <c r="F122" t="s">
        <v>1411</v>
      </c>
    </row>
    <row r="123" spans="1:6" x14ac:dyDescent="0.25">
      <c r="A123" t="s">
        <v>399</v>
      </c>
      <c r="B123" t="s">
        <v>1764</v>
      </c>
      <c r="C123" t="s">
        <v>163</v>
      </c>
      <c r="D123">
        <v>57392</v>
      </c>
      <c r="E123" t="s">
        <v>164</v>
      </c>
      <c r="F123" t="s">
        <v>1421</v>
      </c>
    </row>
    <row r="124" spans="1:6" x14ac:dyDescent="0.25">
      <c r="A124" t="s">
        <v>409</v>
      </c>
      <c r="B124" t="s">
        <v>1626</v>
      </c>
      <c r="C124" t="s">
        <v>1647</v>
      </c>
      <c r="D124">
        <v>57392</v>
      </c>
      <c r="E124" t="s">
        <v>14</v>
      </c>
      <c r="F124" t="s">
        <v>2008</v>
      </c>
    </row>
    <row r="125" spans="1:6" x14ac:dyDescent="0.25">
      <c r="A125" t="s">
        <v>646</v>
      </c>
      <c r="B125" t="s">
        <v>647</v>
      </c>
      <c r="C125" t="s">
        <v>175</v>
      </c>
      <c r="D125">
        <v>57392</v>
      </c>
      <c r="E125" t="s">
        <v>624</v>
      </c>
      <c r="F125" t="s">
        <v>648</v>
      </c>
    </row>
    <row r="126" spans="1:6" x14ac:dyDescent="0.25">
      <c r="A126" t="s">
        <v>416</v>
      </c>
      <c r="B126" t="s">
        <v>1749</v>
      </c>
      <c r="C126" t="s">
        <v>1750</v>
      </c>
      <c r="D126">
        <v>57392</v>
      </c>
      <c r="E126" t="s">
        <v>14</v>
      </c>
      <c r="F126" t="s">
        <v>1751</v>
      </c>
    </row>
    <row r="127" spans="1:6" x14ac:dyDescent="0.25">
      <c r="A127" t="s">
        <v>416</v>
      </c>
      <c r="B127" t="s">
        <v>1752</v>
      </c>
      <c r="C127" t="s">
        <v>1753</v>
      </c>
      <c r="D127">
        <v>57392</v>
      </c>
      <c r="E127" t="s">
        <v>1754</v>
      </c>
      <c r="F127" t="s">
        <v>1755</v>
      </c>
    </row>
    <row r="128" spans="1:6" x14ac:dyDescent="0.25">
      <c r="A128" t="s">
        <v>416</v>
      </c>
      <c r="B128" t="s">
        <v>1756</v>
      </c>
      <c r="C128" t="s">
        <v>1757</v>
      </c>
      <c r="D128">
        <v>57392</v>
      </c>
      <c r="E128" t="s">
        <v>3</v>
      </c>
      <c r="F128" t="s">
        <v>1758</v>
      </c>
    </row>
    <row r="129" spans="1:6" x14ac:dyDescent="0.25">
      <c r="A129" t="s">
        <v>416</v>
      </c>
      <c r="B129" t="s">
        <v>1759</v>
      </c>
      <c r="C129" t="s">
        <v>1760</v>
      </c>
      <c r="D129">
        <v>57392</v>
      </c>
      <c r="E129" t="s">
        <v>1761</v>
      </c>
      <c r="F129" t="s">
        <v>1762</v>
      </c>
    </row>
    <row r="130" spans="1:6" x14ac:dyDescent="0.25">
      <c r="A130" t="s">
        <v>1182</v>
      </c>
      <c r="B130" t="s">
        <v>1184</v>
      </c>
      <c r="C130" t="s">
        <v>1185</v>
      </c>
      <c r="D130">
        <v>57392</v>
      </c>
      <c r="E130" t="s">
        <v>3</v>
      </c>
      <c r="F130" t="s">
        <v>1186</v>
      </c>
    </row>
    <row r="131" spans="1:6" x14ac:dyDescent="0.25">
      <c r="A131" t="s">
        <v>1182</v>
      </c>
      <c r="B131" t="s">
        <v>1183</v>
      </c>
      <c r="C131" t="s">
        <v>2007</v>
      </c>
      <c r="D131">
        <v>57392</v>
      </c>
      <c r="E131" t="s">
        <v>624</v>
      </c>
      <c r="F131" t="s">
        <v>994</v>
      </c>
    </row>
    <row r="132" spans="1:6" x14ac:dyDescent="0.25">
      <c r="A132" t="s">
        <v>1182</v>
      </c>
      <c r="B132" t="s">
        <v>1190</v>
      </c>
      <c r="C132" t="s">
        <v>1191</v>
      </c>
      <c r="D132">
        <v>57392</v>
      </c>
      <c r="E132" t="s">
        <v>1192</v>
      </c>
      <c r="F132" t="s">
        <v>1193</v>
      </c>
    </row>
    <row r="133" spans="1:6" x14ac:dyDescent="0.25">
      <c r="A133" t="s">
        <v>1182</v>
      </c>
      <c r="B133" t="s">
        <v>1194</v>
      </c>
      <c r="C133" t="s">
        <v>2007</v>
      </c>
      <c r="D133">
        <v>57392</v>
      </c>
      <c r="E133" t="s">
        <v>624</v>
      </c>
      <c r="F133" t="s">
        <v>1195</v>
      </c>
    </row>
    <row r="134" spans="1:6" x14ac:dyDescent="0.25">
      <c r="A134" t="s">
        <v>1182</v>
      </c>
      <c r="B134" t="s">
        <v>1196</v>
      </c>
      <c r="C134" t="s">
        <v>1197</v>
      </c>
      <c r="D134">
        <v>57392</v>
      </c>
      <c r="E134" t="s">
        <v>624</v>
      </c>
      <c r="F134" t="s">
        <v>1198</v>
      </c>
    </row>
    <row r="135" spans="1:6" x14ac:dyDescent="0.25">
      <c r="A135" t="s">
        <v>1182</v>
      </c>
      <c r="B135" t="s">
        <v>1187</v>
      </c>
      <c r="C135" t="s">
        <v>1188</v>
      </c>
      <c r="D135">
        <v>57392</v>
      </c>
      <c r="E135" t="s">
        <v>3</v>
      </c>
      <c r="F135" t="s">
        <v>1189</v>
      </c>
    </row>
    <row r="136" spans="1:6" x14ac:dyDescent="0.25">
      <c r="A136" t="s">
        <v>1182</v>
      </c>
      <c r="B136" t="s">
        <v>1199</v>
      </c>
      <c r="C136" t="s">
        <v>1200</v>
      </c>
      <c r="D136">
        <v>57392</v>
      </c>
      <c r="E136" t="s">
        <v>1192</v>
      </c>
      <c r="F136" t="s">
        <v>1201</v>
      </c>
    </row>
    <row r="137" spans="1:6" x14ac:dyDescent="0.25">
      <c r="A137" t="s">
        <v>442</v>
      </c>
      <c r="B137" t="s">
        <v>467</v>
      </c>
      <c r="C137" t="s">
        <v>468</v>
      </c>
      <c r="D137">
        <v>57392</v>
      </c>
      <c r="E137" t="s">
        <v>14</v>
      </c>
      <c r="F137" t="s">
        <v>469</v>
      </c>
    </row>
    <row r="138" spans="1:6" x14ac:dyDescent="0.25">
      <c r="A138" t="s">
        <v>442</v>
      </c>
      <c r="B138" t="s">
        <v>456</v>
      </c>
      <c r="C138" t="s">
        <v>457</v>
      </c>
      <c r="D138">
        <v>57392</v>
      </c>
      <c r="E138" t="s">
        <v>3</v>
      </c>
      <c r="F138" t="s">
        <v>458</v>
      </c>
    </row>
    <row r="139" spans="1:6" x14ac:dyDescent="0.25">
      <c r="A139" t="s">
        <v>442</v>
      </c>
      <c r="B139" t="s">
        <v>453</v>
      </c>
      <c r="C139" t="s">
        <v>454</v>
      </c>
      <c r="D139">
        <v>57392</v>
      </c>
      <c r="E139" t="s">
        <v>3</v>
      </c>
      <c r="F139" t="s">
        <v>455</v>
      </c>
    </row>
    <row r="140" spans="1:6" x14ac:dyDescent="0.25">
      <c r="A140" t="s">
        <v>442</v>
      </c>
      <c r="B140" t="s">
        <v>464</v>
      </c>
      <c r="C140" t="s">
        <v>465</v>
      </c>
      <c r="D140">
        <v>57392</v>
      </c>
      <c r="E140" t="s">
        <v>14</v>
      </c>
      <c r="F140" t="s">
        <v>466</v>
      </c>
    </row>
    <row r="141" spans="1:6" x14ac:dyDescent="0.25">
      <c r="A141" t="s">
        <v>442</v>
      </c>
      <c r="B141" t="s">
        <v>461</v>
      </c>
      <c r="C141" t="s">
        <v>462</v>
      </c>
      <c r="D141">
        <v>57392</v>
      </c>
      <c r="E141" t="s">
        <v>14</v>
      </c>
      <c r="F141" t="s">
        <v>463</v>
      </c>
    </row>
    <row r="142" spans="1:6" x14ac:dyDescent="0.25">
      <c r="A142" t="s">
        <v>442</v>
      </c>
      <c r="B142" t="s">
        <v>450</v>
      </c>
      <c r="C142" t="s">
        <v>451</v>
      </c>
      <c r="D142">
        <v>57392</v>
      </c>
      <c r="E142" t="s">
        <v>3</v>
      </c>
      <c r="F142" t="s">
        <v>452</v>
      </c>
    </row>
    <row r="143" spans="1:6" x14ac:dyDescent="0.25">
      <c r="A143" t="s">
        <v>442</v>
      </c>
      <c r="B143" t="s">
        <v>447</v>
      </c>
      <c r="C143" t="s">
        <v>448</v>
      </c>
      <c r="D143">
        <v>57392</v>
      </c>
      <c r="E143" t="s">
        <v>3</v>
      </c>
      <c r="F143" t="s">
        <v>449</v>
      </c>
    </row>
    <row r="144" spans="1:6" x14ac:dyDescent="0.25">
      <c r="A144" t="s">
        <v>442</v>
      </c>
      <c r="B144" t="s">
        <v>459</v>
      </c>
      <c r="C144" t="s">
        <v>148</v>
      </c>
      <c r="D144">
        <v>57392</v>
      </c>
      <c r="E144" t="s">
        <v>3</v>
      </c>
      <c r="F144" t="s">
        <v>460</v>
      </c>
    </row>
    <row r="145" spans="1:6" x14ac:dyDescent="0.25">
      <c r="A145" t="s">
        <v>442</v>
      </c>
      <c r="B145" t="s">
        <v>443</v>
      </c>
      <c r="C145" t="s">
        <v>444</v>
      </c>
      <c r="D145">
        <v>57392</v>
      </c>
      <c r="E145" t="s">
        <v>445</v>
      </c>
      <c r="F145" t="s">
        <v>446</v>
      </c>
    </row>
    <row r="146" spans="1:6" x14ac:dyDescent="0.25">
      <c r="A146" t="s">
        <v>440</v>
      </c>
      <c r="B146" t="s">
        <v>1409</v>
      </c>
      <c r="C146" t="s">
        <v>1410</v>
      </c>
      <c r="D146">
        <v>57392</v>
      </c>
      <c r="E146" t="s">
        <v>14</v>
      </c>
      <c r="F146" t="s">
        <v>1411</v>
      </c>
    </row>
    <row r="147" spans="1:6" x14ac:dyDescent="0.25">
      <c r="A147" t="s">
        <v>1648</v>
      </c>
      <c r="B147" t="s">
        <v>1</v>
      </c>
      <c r="C147" t="s">
        <v>1826</v>
      </c>
      <c r="D147">
        <v>57392</v>
      </c>
      <c r="E147" t="s">
        <v>14</v>
      </c>
      <c r="F147" t="s">
        <v>4</v>
      </c>
    </row>
    <row r="148" spans="1:6" x14ac:dyDescent="0.25">
      <c r="A148" t="s">
        <v>1648</v>
      </c>
      <c r="B148" t="s">
        <v>1626</v>
      </c>
      <c r="C148" t="s">
        <v>1647</v>
      </c>
      <c r="D148">
        <v>57392</v>
      </c>
      <c r="E148" t="s">
        <v>14</v>
      </c>
      <c r="F148" t="s">
        <v>2008</v>
      </c>
    </row>
    <row r="149" spans="1:6" x14ac:dyDescent="0.25">
      <c r="A149" t="s">
        <v>1648</v>
      </c>
      <c r="B149" t="s">
        <v>1824</v>
      </c>
      <c r="C149" t="s">
        <v>1825</v>
      </c>
      <c r="D149">
        <v>57392</v>
      </c>
      <c r="E149" t="s">
        <v>3</v>
      </c>
      <c r="F149" t="s">
        <v>26</v>
      </c>
    </row>
    <row r="150" spans="1:6" x14ac:dyDescent="0.25">
      <c r="A150" t="s">
        <v>1648</v>
      </c>
      <c r="B150" t="s">
        <v>1827</v>
      </c>
      <c r="C150" t="s">
        <v>1828</v>
      </c>
      <c r="D150">
        <v>57392</v>
      </c>
      <c r="E150" t="s">
        <v>19</v>
      </c>
      <c r="F150" t="s">
        <v>1829</v>
      </c>
    </row>
    <row r="151" spans="1:6" x14ac:dyDescent="0.25">
      <c r="A151" t="s">
        <v>1832</v>
      </c>
      <c r="B151" t="s">
        <v>1837</v>
      </c>
      <c r="C151" t="s">
        <v>1100</v>
      </c>
      <c r="D151">
        <v>57392</v>
      </c>
      <c r="E151" t="s">
        <v>14</v>
      </c>
      <c r="F151" t="s">
        <v>994</v>
      </c>
    </row>
    <row r="152" spans="1:6" x14ac:dyDescent="0.25">
      <c r="A152" t="s">
        <v>853</v>
      </c>
      <c r="B152" t="s">
        <v>846</v>
      </c>
      <c r="C152" t="s">
        <v>823</v>
      </c>
      <c r="D152">
        <v>57392</v>
      </c>
      <c r="E152" t="s">
        <v>14</v>
      </c>
      <c r="F152" t="s">
        <v>847</v>
      </c>
    </row>
    <row r="153" spans="1:6" x14ac:dyDescent="0.25">
      <c r="A153" t="s">
        <v>1617</v>
      </c>
      <c r="B153" t="s">
        <v>1621</v>
      </c>
      <c r="C153" t="s">
        <v>1765</v>
      </c>
      <c r="D153">
        <v>57392</v>
      </c>
      <c r="E153" t="s">
        <v>14</v>
      </c>
      <c r="F153" t="s">
        <v>1766</v>
      </c>
    </row>
    <row r="154" spans="1:6" x14ac:dyDescent="0.25">
      <c r="A154" t="s">
        <v>1617</v>
      </c>
      <c r="B154" t="s">
        <v>1622</v>
      </c>
      <c r="C154" t="s">
        <v>1216</v>
      </c>
      <c r="D154">
        <v>57392</v>
      </c>
      <c r="E154" t="s">
        <v>886</v>
      </c>
      <c r="F154" t="s">
        <v>1217</v>
      </c>
    </row>
    <row r="155" spans="1:6" x14ac:dyDescent="0.25">
      <c r="A155" t="s">
        <v>1879</v>
      </c>
      <c r="B155" t="s">
        <v>1275</v>
      </c>
      <c r="C155" t="s">
        <v>1890</v>
      </c>
      <c r="D155">
        <v>57392</v>
      </c>
      <c r="E155" t="s">
        <v>3</v>
      </c>
      <c r="F155" t="s">
        <v>1891</v>
      </c>
    </row>
    <row r="156" spans="1:6" x14ac:dyDescent="0.25">
      <c r="A156" t="s">
        <v>1879</v>
      </c>
      <c r="B156" t="s">
        <v>1885</v>
      </c>
      <c r="C156" t="s">
        <v>2007</v>
      </c>
      <c r="D156">
        <v>57392</v>
      </c>
      <c r="E156" t="s">
        <v>1886</v>
      </c>
      <c r="F156" t="s">
        <v>1887</v>
      </c>
    </row>
    <row r="157" spans="1:6" x14ac:dyDescent="0.25">
      <c r="A157" t="s">
        <v>1879</v>
      </c>
      <c r="B157" t="s">
        <v>1888</v>
      </c>
      <c r="C157" t="s">
        <v>2007</v>
      </c>
      <c r="D157">
        <v>57392</v>
      </c>
      <c r="E157" t="s">
        <v>3</v>
      </c>
      <c r="F157" t="s">
        <v>1889</v>
      </c>
    </row>
    <row r="158" spans="1:6" x14ac:dyDescent="0.25">
      <c r="A158" t="s">
        <v>1879</v>
      </c>
      <c r="B158" t="s">
        <v>1892</v>
      </c>
      <c r="C158" t="s">
        <v>1895</v>
      </c>
      <c r="D158">
        <v>57392</v>
      </c>
      <c r="E158" t="s">
        <v>3</v>
      </c>
      <c r="F158" t="s">
        <v>1894</v>
      </c>
    </row>
    <row r="159" spans="1:6" x14ac:dyDescent="0.25">
      <c r="A159" t="s">
        <v>1879</v>
      </c>
      <c r="B159" t="s">
        <v>1896</v>
      </c>
      <c r="C159" t="s">
        <v>1897</v>
      </c>
      <c r="D159">
        <v>57392</v>
      </c>
      <c r="E159" t="s">
        <v>3</v>
      </c>
      <c r="F159" t="s">
        <v>1898</v>
      </c>
    </row>
    <row r="160" spans="1:6" x14ac:dyDescent="0.25">
      <c r="A160" t="s">
        <v>1879</v>
      </c>
      <c r="B160" t="s">
        <v>1899</v>
      </c>
      <c r="C160" t="s">
        <v>1900</v>
      </c>
      <c r="D160">
        <v>57392</v>
      </c>
      <c r="E160" t="s">
        <v>3</v>
      </c>
      <c r="F160" t="s">
        <v>1901</v>
      </c>
    </row>
    <row r="161" spans="1:6" x14ac:dyDescent="0.25">
      <c r="A161" t="s">
        <v>1677</v>
      </c>
      <c r="B161" t="s">
        <v>1676</v>
      </c>
      <c r="C161" t="s">
        <v>2007</v>
      </c>
      <c r="D161">
        <v>57392</v>
      </c>
      <c r="E161" t="s">
        <v>3</v>
      </c>
      <c r="F161" t="s">
        <v>1678</v>
      </c>
    </row>
    <row r="162" spans="1:6" x14ac:dyDescent="0.25">
      <c r="A162" t="s">
        <v>1677</v>
      </c>
      <c r="B162" t="s">
        <v>1684</v>
      </c>
      <c r="C162" t="s">
        <v>2007</v>
      </c>
      <c r="D162">
        <v>57392</v>
      </c>
      <c r="E162" t="s">
        <v>3</v>
      </c>
      <c r="F162" t="s">
        <v>1686</v>
      </c>
    </row>
    <row r="163" spans="1:6" x14ac:dyDescent="0.25">
      <c r="A163" t="s">
        <v>1677</v>
      </c>
      <c r="B163" t="s">
        <v>1692</v>
      </c>
      <c r="C163" t="s">
        <v>2007</v>
      </c>
      <c r="D163">
        <v>57392</v>
      </c>
      <c r="E163" t="s">
        <v>3</v>
      </c>
      <c r="F163" t="s">
        <v>1693</v>
      </c>
    </row>
    <row r="164" spans="1:6" x14ac:dyDescent="0.25">
      <c r="A164" t="s">
        <v>1677</v>
      </c>
      <c r="B164" t="s">
        <v>1699</v>
      </c>
      <c r="C164" t="s">
        <v>2007</v>
      </c>
      <c r="D164">
        <v>57392</v>
      </c>
      <c r="E164" t="s">
        <v>3</v>
      </c>
      <c r="F164" t="s">
        <v>1700</v>
      </c>
    </row>
    <row r="165" spans="1:6" x14ac:dyDescent="0.25">
      <c r="A165" t="s">
        <v>1677</v>
      </c>
      <c r="B165" t="s">
        <v>1705</v>
      </c>
      <c r="C165" t="s">
        <v>2007</v>
      </c>
      <c r="D165">
        <v>57392</v>
      </c>
      <c r="E165" t="s">
        <v>3</v>
      </c>
      <c r="F165" t="s">
        <v>1706</v>
      </c>
    </row>
    <row r="166" spans="1:6" x14ac:dyDescent="0.25">
      <c r="A166" t="s">
        <v>1677</v>
      </c>
      <c r="B166" t="s">
        <v>1709</v>
      </c>
      <c r="C166" t="s">
        <v>2007</v>
      </c>
      <c r="D166">
        <v>57392</v>
      </c>
      <c r="E166" t="s">
        <v>3</v>
      </c>
      <c r="F166" t="s">
        <v>1710</v>
      </c>
    </row>
    <row r="167" spans="1:6" x14ac:dyDescent="0.25">
      <c r="A167" t="s">
        <v>1677</v>
      </c>
      <c r="B167" t="s">
        <v>1711</v>
      </c>
      <c r="C167" t="s">
        <v>2007</v>
      </c>
      <c r="D167">
        <v>57392</v>
      </c>
      <c r="E167" t="s">
        <v>3</v>
      </c>
      <c r="F167" t="s">
        <v>1712</v>
      </c>
    </row>
    <row r="168" spans="1:6" x14ac:dyDescent="0.25">
      <c r="A168" t="s">
        <v>1677</v>
      </c>
      <c r="B168" t="s">
        <v>1718</v>
      </c>
      <c r="C168" t="s">
        <v>2007</v>
      </c>
      <c r="D168">
        <v>57392</v>
      </c>
      <c r="E168" t="s">
        <v>3</v>
      </c>
      <c r="F168" t="s">
        <v>1719</v>
      </c>
    </row>
    <row r="169" spans="1:6" x14ac:dyDescent="0.25">
      <c r="A169" t="s">
        <v>1677</v>
      </c>
      <c r="B169" t="s">
        <v>1724</v>
      </c>
      <c r="C169" t="s">
        <v>2007</v>
      </c>
      <c r="D169">
        <v>57392</v>
      </c>
      <c r="E169" t="s">
        <v>3</v>
      </c>
      <c r="F169" t="s">
        <v>1725</v>
      </c>
    </row>
    <row r="170" spans="1:6" x14ac:dyDescent="0.25">
      <c r="A170" t="s">
        <v>1910</v>
      </c>
      <c r="B170" t="s">
        <v>1911</v>
      </c>
      <c r="C170" t="s">
        <v>1912</v>
      </c>
      <c r="D170">
        <v>57392</v>
      </c>
      <c r="E170" t="s">
        <v>164</v>
      </c>
      <c r="F170" t="s">
        <v>1913</v>
      </c>
    </row>
    <row r="171" spans="1:6" x14ac:dyDescent="0.25">
      <c r="A171" t="s">
        <v>1924</v>
      </c>
      <c r="B171" t="s">
        <v>1925</v>
      </c>
      <c r="C171" t="s">
        <v>175</v>
      </c>
      <c r="D171">
        <v>57392</v>
      </c>
      <c r="E171" t="s">
        <v>14</v>
      </c>
      <c r="F171" t="s">
        <v>1926</v>
      </c>
    </row>
  </sheetData>
  <pageMargins left="0.7" right="0.7" top="0.78740157499999996" bottom="0.78740157499999996"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91"/>
  <sheetViews>
    <sheetView zoomScaleNormal="100" workbookViewId="0">
      <pane xSplit="7" ySplit="1" topLeftCell="H205" activePane="bottomRight" state="frozen"/>
      <selection pane="topRight" activeCell="G1" sqref="G1"/>
      <selection pane="bottomLeft" activeCell="A2" sqref="A2"/>
      <selection pane="bottomRight" activeCell="A222" sqref="A222:XFD222"/>
    </sheetView>
  </sheetViews>
  <sheetFormatPr baseColWidth="10" defaultRowHeight="15" x14ac:dyDescent="0.25"/>
  <cols>
    <col min="1" max="1" width="82.5703125" style="10" bestFit="1" customWidth="1"/>
    <col min="2" max="2" width="27.5703125" style="10" customWidth="1"/>
    <col min="3" max="3" width="17" style="10" customWidth="1"/>
    <col min="4" max="4" width="30.140625" style="10" bestFit="1" customWidth="1"/>
    <col min="5" max="5" width="30.140625" style="10" customWidth="1"/>
    <col min="6" max="6" width="28.5703125" style="10" customWidth="1"/>
    <col min="7" max="7" width="28.28515625" style="10" bestFit="1" customWidth="1"/>
    <col min="8" max="16384" width="11.42578125" style="4"/>
  </cols>
  <sheetData>
    <row r="1" spans="1:7" s="16" customFormat="1" ht="18.75" x14ac:dyDescent="0.3">
      <c r="A1" s="15" t="s">
        <v>1422</v>
      </c>
      <c r="B1" s="15" t="s">
        <v>1423</v>
      </c>
      <c r="C1" s="15" t="s">
        <v>1424</v>
      </c>
      <c r="D1" s="15" t="s">
        <v>1425</v>
      </c>
      <c r="E1" s="15" t="s">
        <v>1426</v>
      </c>
      <c r="F1" s="15" t="s">
        <v>1536</v>
      </c>
      <c r="G1" s="15" t="s">
        <v>1427</v>
      </c>
    </row>
    <row r="2" spans="1:7" s="3" customFormat="1" ht="15.75" x14ac:dyDescent="0.25">
      <c r="A2" s="8" t="s">
        <v>1552</v>
      </c>
      <c r="B2" s="8" t="s">
        <v>94</v>
      </c>
      <c r="C2" s="8">
        <v>59505</v>
      </c>
      <c r="D2" s="8" t="s">
        <v>95</v>
      </c>
      <c r="E2" s="8" t="s">
        <v>1648</v>
      </c>
      <c r="F2" s="8" t="s">
        <v>1553</v>
      </c>
      <c r="G2" s="8"/>
    </row>
    <row r="3" spans="1:7" s="3" customFormat="1" ht="15.75" x14ac:dyDescent="0.25">
      <c r="A3" s="8" t="s">
        <v>1575</v>
      </c>
      <c r="B3" s="8" t="s">
        <v>1576</v>
      </c>
      <c r="C3" s="8">
        <v>59505</v>
      </c>
      <c r="D3" s="8" t="s">
        <v>95</v>
      </c>
      <c r="E3" s="8" t="s">
        <v>1648</v>
      </c>
      <c r="F3" s="8" t="s">
        <v>1577</v>
      </c>
      <c r="G3" s="8"/>
    </row>
    <row r="4" spans="1:7" s="7" customFormat="1" ht="15.75" x14ac:dyDescent="0.25">
      <c r="A4" s="9" t="s">
        <v>1626</v>
      </c>
      <c r="B4" s="10" t="s">
        <v>1647</v>
      </c>
      <c r="C4" s="13">
        <v>57392</v>
      </c>
      <c r="D4" s="13" t="s">
        <v>14</v>
      </c>
      <c r="E4" s="13" t="s">
        <v>1648</v>
      </c>
      <c r="F4" s="9" t="s">
        <v>0</v>
      </c>
      <c r="G4" s="13" t="s">
        <v>15</v>
      </c>
    </row>
    <row r="5" spans="1:7" s="7" customFormat="1" ht="15.75" x14ac:dyDescent="0.25">
      <c r="A5" s="9" t="s">
        <v>1824</v>
      </c>
      <c r="B5" s="10" t="s">
        <v>1825</v>
      </c>
      <c r="C5" s="13">
        <v>57392</v>
      </c>
      <c r="D5" s="13" t="s">
        <v>3</v>
      </c>
      <c r="E5" s="13" t="s">
        <v>1648</v>
      </c>
      <c r="F5" s="9" t="s">
        <v>0</v>
      </c>
      <c r="G5" s="13" t="s">
        <v>26</v>
      </c>
    </row>
    <row r="6" spans="1:7" s="7" customFormat="1" ht="15.75" x14ac:dyDescent="0.25">
      <c r="A6" s="9" t="s">
        <v>1</v>
      </c>
      <c r="B6" s="10" t="s">
        <v>1826</v>
      </c>
      <c r="C6" s="13">
        <v>57392</v>
      </c>
      <c r="D6" s="13" t="s">
        <v>14</v>
      </c>
      <c r="E6" s="13" t="s">
        <v>1648</v>
      </c>
      <c r="F6" s="9" t="s">
        <v>0</v>
      </c>
      <c r="G6" s="13" t="s">
        <v>4</v>
      </c>
    </row>
    <row r="7" spans="1:7" s="7" customFormat="1" ht="15.75" x14ac:dyDescent="0.25">
      <c r="A7" s="9" t="s">
        <v>1827</v>
      </c>
      <c r="B7" s="10" t="s">
        <v>1828</v>
      </c>
      <c r="C7" s="13">
        <v>57392</v>
      </c>
      <c r="D7" s="13" t="s">
        <v>19</v>
      </c>
      <c r="E7" s="13" t="s">
        <v>1648</v>
      </c>
      <c r="F7" s="9" t="s">
        <v>0</v>
      </c>
      <c r="G7" s="13" t="s">
        <v>1829</v>
      </c>
    </row>
    <row r="8" spans="1:7" s="7" customFormat="1" ht="15.75" x14ac:dyDescent="0.25">
      <c r="A8" s="9" t="s">
        <v>1796</v>
      </c>
      <c r="B8" s="10" t="s">
        <v>1797</v>
      </c>
      <c r="C8" s="13">
        <v>57334</v>
      </c>
      <c r="D8" s="13" t="s">
        <v>98</v>
      </c>
      <c r="E8" s="13" t="s">
        <v>1648</v>
      </c>
      <c r="F8" s="9" t="s">
        <v>0</v>
      </c>
      <c r="G8" s="13" t="s">
        <v>1798</v>
      </c>
    </row>
    <row r="9" spans="1:7" s="7" customFormat="1" ht="15.75" x14ac:dyDescent="0.25">
      <c r="A9" s="9" t="s">
        <v>1328</v>
      </c>
      <c r="B9" s="9" t="s">
        <v>1325</v>
      </c>
      <c r="C9" s="13">
        <v>57319</v>
      </c>
      <c r="D9" s="13" t="s">
        <v>133</v>
      </c>
      <c r="E9" s="13" t="s">
        <v>162</v>
      </c>
      <c r="F9" s="9" t="s">
        <v>1329</v>
      </c>
      <c r="G9" s="13" t="s">
        <v>1330</v>
      </c>
    </row>
    <row r="10" spans="1:7" s="7" customFormat="1" ht="15.75" x14ac:dyDescent="0.25">
      <c r="A10" s="9" t="s">
        <v>1</v>
      </c>
      <c r="B10" s="9" t="s">
        <v>2</v>
      </c>
      <c r="C10" s="13">
        <v>57392</v>
      </c>
      <c r="D10" s="13" t="s">
        <v>3</v>
      </c>
      <c r="E10" s="13" t="s">
        <v>162</v>
      </c>
      <c r="F10" s="9" t="s">
        <v>0</v>
      </c>
      <c r="G10" s="13" t="s">
        <v>4</v>
      </c>
    </row>
    <row r="11" spans="1:7" s="7" customFormat="1" ht="15.75" x14ac:dyDescent="0.25">
      <c r="A11" s="9" t="s">
        <v>1909</v>
      </c>
      <c r="B11" s="9" t="s">
        <v>163</v>
      </c>
      <c r="C11" s="13">
        <v>57392</v>
      </c>
      <c r="D11" s="13" t="s">
        <v>164</v>
      </c>
      <c r="E11" s="13" t="s">
        <v>162</v>
      </c>
      <c r="F11" s="9" t="s">
        <v>1938</v>
      </c>
      <c r="G11" s="13" t="s">
        <v>165</v>
      </c>
    </row>
    <row r="12" spans="1:7" s="7" customFormat="1" ht="15.75" x14ac:dyDescent="0.25">
      <c r="A12" s="9" t="s">
        <v>1541</v>
      </c>
      <c r="B12" s="9" t="s">
        <v>163</v>
      </c>
      <c r="C12" s="13">
        <v>57392</v>
      </c>
      <c r="D12" s="13" t="s">
        <v>164</v>
      </c>
      <c r="E12" s="13" t="s">
        <v>162</v>
      </c>
      <c r="F12" s="9" t="s">
        <v>1938</v>
      </c>
      <c r="G12" s="13" t="s">
        <v>165</v>
      </c>
    </row>
    <row r="13" spans="1:7" s="3" customFormat="1" ht="15.75" x14ac:dyDescent="0.25">
      <c r="A13" s="8" t="s">
        <v>195</v>
      </c>
      <c r="B13" s="8" t="s">
        <v>196</v>
      </c>
      <c r="C13" s="8">
        <v>59505</v>
      </c>
      <c r="D13" s="8" t="s">
        <v>95</v>
      </c>
      <c r="E13" s="8" t="s">
        <v>1540</v>
      </c>
      <c r="F13" s="8" t="s">
        <v>1938</v>
      </c>
      <c r="G13" s="8" t="s">
        <v>197</v>
      </c>
    </row>
    <row r="14" spans="1:7" s="7" customFormat="1" ht="15.75" x14ac:dyDescent="0.25">
      <c r="A14" s="9" t="s">
        <v>1</v>
      </c>
      <c r="B14" s="9" t="s">
        <v>2</v>
      </c>
      <c r="C14" s="13">
        <v>57392</v>
      </c>
      <c r="D14" s="13" t="s">
        <v>3</v>
      </c>
      <c r="E14" s="13" t="s">
        <v>0</v>
      </c>
      <c r="F14" s="9" t="s">
        <v>0</v>
      </c>
      <c r="G14" s="13" t="s">
        <v>4</v>
      </c>
    </row>
    <row r="15" spans="1:7" s="7" customFormat="1" ht="15.75" x14ac:dyDescent="0.25">
      <c r="A15" s="9" t="s">
        <v>5</v>
      </c>
      <c r="B15" s="9" t="s">
        <v>6</v>
      </c>
      <c r="C15" s="13">
        <v>57392</v>
      </c>
      <c r="D15" s="13" t="s">
        <v>3</v>
      </c>
      <c r="E15" s="13" t="s">
        <v>0</v>
      </c>
      <c r="F15" s="9" t="s">
        <v>0</v>
      </c>
      <c r="G15" s="13" t="s">
        <v>7</v>
      </c>
    </row>
    <row r="16" spans="1:7" s="7" customFormat="1" ht="15.75" x14ac:dyDescent="0.25">
      <c r="A16" s="9" t="s">
        <v>8</v>
      </c>
      <c r="B16" s="9" t="s">
        <v>6</v>
      </c>
      <c r="C16" s="13">
        <v>57392</v>
      </c>
      <c r="D16" s="13" t="s">
        <v>3</v>
      </c>
      <c r="E16" s="13" t="s">
        <v>0</v>
      </c>
      <c r="F16" s="9" t="s">
        <v>0</v>
      </c>
      <c r="G16" s="13" t="s">
        <v>7</v>
      </c>
    </row>
    <row r="17" spans="1:7" s="7" customFormat="1" ht="15" customHeight="1" x14ac:dyDescent="0.25">
      <c r="A17" s="9" t="s">
        <v>9</v>
      </c>
      <c r="B17" s="9" t="s">
        <v>10</v>
      </c>
      <c r="C17" s="13">
        <v>57392</v>
      </c>
      <c r="D17" s="13" t="s">
        <v>3</v>
      </c>
      <c r="E17" s="13" t="s">
        <v>0</v>
      </c>
      <c r="F17" s="9" t="s">
        <v>0</v>
      </c>
      <c r="G17" s="13" t="s">
        <v>11</v>
      </c>
    </row>
    <row r="18" spans="1:7" s="7" customFormat="1" ht="15.75" customHeight="1" x14ac:dyDescent="0.25">
      <c r="A18" s="9" t="s">
        <v>12</v>
      </c>
      <c r="B18" s="9" t="s">
        <v>13</v>
      </c>
      <c r="C18" s="13">
        <v>57392</v>
      </c>
      <c r="D18" s="13" t="s">
        <v>14</v>
      </c>
      <c r="E18" s="13" t="s">
        <v>0</v>
      </c>
      <c r="F18" s="9" t="s">
        <v>0</v>
      </c>
      <c r="G18" s="13" t="s">
        <v>15</v>
      </c>
    </row>
    <row r="19" spans="1:7" s="7" customFormat="1" ht="15.75" customHeight="1" x14ac:dyDescent="0.25">
      <c r="A19" s="9" t="s">
        <v>16</v>
      </c>
      <c r="B19" s="9" t="s">
        <v>175</v>
      </c>
      <c r="C19" s="13">
        <v>57392</v>
      </c>
      <c r="D19" s="13" t="s">
        <v>14</v>
      </c>
      <c r="E19" s="13" t="s">
        <v>0</v>
      </c>
      <c r="F19" s="9" t="s">
        <v>0</v>
      </c>
      <c r="G19" s="13" t="s">
        <v>2008</v>
      </c>
    </row>
    <row r="20" spans="1:7" s="7" customFormat="1" ht="15.75" x14ac:dyDescent="0.25">
      <c r="A20" s="9" t="s">
        <v>17</v>
      </c>
      <c r="B20" s="9" t="s">
        <v>18</v>
      </c>
      <c r="C20" s="13">
        <v>57392</v>
      </c>
      <c r="D20" s="13" t="s">
        <v>19</v>
      </c>
      <c r="E20" s="13" t="s">
        <v>0</v>
      </c>
      <c r="F20" s="9" t="s">
        <v>0</v>
      </c>
      <c r="G20" s="13" t="s">
        <v>20</v>
      </c>
    </row>
    <row r="21" spans="1:7" s="7" customFormat="1" ht="15.75" x14ac:dyDescent="0.25">
      <c r="A21" s="9" t="s">
        <v>21</v>
      </c>
      <c r="B21" s="9" t="s">
        <v>22</v>
      </c>
      <c r="C21" s="13">
        <v>57392</v>
      </c>
      <c r="D21" s="13" t="s">
        <v>14</v>
      </c>
      <c r="E21" s="13" t="s">
        <v>0</v>
      </c>
      <c r="F21" s="9" t="s">
        <v>0</v>
      </c>
      <c r="G21" s="13" t="s">
        <v>23</v>
      </c>
    </row>
    <row r="22" spans="1:7" s="7" customFormat="1" ht="15.75" x14ac:dyDescent="0.25">
      <c r="A22" s="9" t="s">
        <v>24</v>
      </c>
      <c r="B22" s="9" t="s">
        <v>25</v>
      </c>
      <c r="C22" s="13">
        <v>57392</v>
      </c>
      <c r="D22" s="13" t="s">
        <v>3</v>
      </c>
      <c r="E22" s="13" t="s">
        <v>0</v>
      </c>
      <c r="F22" s="9" t="s">
        <v>0</v>
      </c>
      <c r="G22" s="13" t="s">
        <v>26</v>
      </c>
    </row>
    <row r="23" spans="1:7" s="7" customFormat="1" ht="15.75" x14ac:dyDescent="0.25">
      <c r="A23" s="9" t="s">
        <v>24</v>
      </c>
      <c r="B23" s="9" t="s">
        <v>27</v>
      </c>
      <c r="C23" s="13">
        <v>57392</v>
      </c>
      <c r="D23" s="13" t="s">
        <v>28</v>
      </c>
      <c r="E23" s="13" t="s">
        <v>0</v>
      </c>
      <c r="F23" s="9" t="s">
        <v>0</v>
      </c>
      <c r="G23" s="13" t="s">
        <v>29</v>
      </c>
    </row>
    <row r="24" spans="1:7" s="7" customFormat="1" ht="15.75" x14ac:dyDescent="0.25">
      <c r="A24" s="9" t="s">
        <v>30</v>
      </c>
      <c r="B24" s="9" t="s">
        <v>31</v>
      </c>
      <c r="C24" s="13">
        <v>57392</v>
      </c>
      <c r="D24" s="13" t="s">
        <v>32</v>
      </c>
      <c r="E24" s="13" t="s">
        <v>0</v>
      </c>
      <c r="F24" s="9" t="s">
        <v>0</v>
      </c>
      <c r="G24" s="13" t="s">
        <v>33</v>
      </c>
    </row>
    <row r="25" spans="1:7" s="7" customFormat="1" ht="15.75" x14ac:dyDescent="0.25">
      <c r="A25" s="9" t="s">
        <v>34</v>
      </c>
      <c r="B25" s="9" t="s">
        <v>35</v>
      </c>
      <c r="C25" s="13">
        <v>57392</v>
      </c>
      <c r="D25" s="13" t="s">
        <v>3</v>
      </c>
      <c r="E25" s="13" t="s">
        <v>0</v>
      </c>
      <c r="F25" s="9" t="s">
        <v>0</v>
      </c>
      <c r="G25" s="13" t="s">
        <v>36</v>
      </c>
    </row>
    <row r="26" spans="1:7" s="7" customFormat="1" ht="15.75" x14ac:dyDescent="0.25">
      <c r="A26" s="9" t="s">
        <v>37</v>
      </c>
      <c r="B26" s="9" t="s">
        <v>38</v>
      </c>
      <c r="C26" s="13">
        <v>59939</v>
      </c>
      <c r="D26" s="13" t="s">
        <v>39</v>
      </c>
      <c r="E26" s="13" t="s">
        <v>0</v>
      </c>
      <c r="F26" s="9" t="s">
        <v>0</v>
      </c>
      <c r="G26" s="13" t="s">
        <v>40</v>
      </c>
    </row>
    <row r="27" spans="1:7" s="7" customFormat="1" ht="15.75" x14ac:dyDescent="0.25">
      <c r="A27" s="9" t="s">
        <v>41</v>
      </c>
      <c r="B27" s="9" t="s">
        <v>42</v>
      </c>
      <c r="C27" s="13">
        <v>59939</v>
      </c>
      <c r="D27" s="13" t="s">
        <v>43</v>
      </c>
      <c r="E27" s="13" t="s">
        <v>0</v>
      </c>
      <c r="F27" s="9" t="s">
        <v>0</v>
      </c>
      <c r="G27" s="13" t="s">
        <v>44</v>
      </c>
    </row>
    <row r="28" spans="1:7" s="7" customFormat="1" ht="15.75" x14ac:dyDescent="0.25">
      <c r="A28" s="9" t="s">
        <v>45</v>
      </c>
      <c r="B28" s="9" t="s">
        <v>42</v>
      </c>
      <c r="C28" s="13">
        <v>59939</v>
      </c>
      <c r="D28" s="13" t="s">
        <v>39</v>
      </c>
      <c r="E28" s="13" t="s">
        <v>0</v>
      </c>
      <c r="F28" s="9" t="s">
        <v>0</v>
      </c>
      <c r="G28" s="13" t="s">
        <v>46</v>
      </c>
    </row>
    <row r="29" spans="1:7" s="7" customFormat="1" ht="15.75" x14ac:dyDescent="0.25">
      <c r="A29" s="9" t="s">
        <v>1985</v>
      </c>
      <c r="B29" s="9" t="s">
        <v>47</v>
      </c>
      <c r="C29" s="13">
        <v>59939</v>
      </c>
      <c r="D29" s="13" t="s">
        <v>39</v>
      </c>
      <c r="E29" s="13" t="s">
        <v>0</v>
      </c>
      <c r="F29" s="9" t="s">
        <v>0</v>
      </c>
      <c r="G29" s="13" t="s">
        <v>48</v>
      </c>
    </row>
    <row r="30" spans="1:7" s="7" customFormat="1" ht="15.75" x14ac:dyDescent="0.25">
      <c r="A30" s="9" t="s">
        <v>49</v>
      </c>
      <c r="B30" s="9" t="s">
        <v>1986</v>
      </c>
      <c r="C30" s="13">
        <v>59939</v>
      </c>
      <c r="D30" s="13" t="s">
        <v>39</v>
      </c>
      <c r="E30" s="13" t="s">
        <v>0</v>
      </c>
      <c r="F30" s="9" t="s">
        <v>0</v>
      </c>
      <c r="G30" s="13" t="s">
        <v>50</v>
      </c>
    </row>
    <row r="31" spans="1:7" s="7" customFormat="1" ht="15.75" x14ac:dyDescent="0.25">
      <c r="A31" s="9" t="s">
        <v>1987</v>
      </c>
      <c r="B31" s="9" t="s">
        <v>51</v>
      </c>
      <c r="C31" s="13">
        <v>59939</v>
      </c>
      <c r="D31" s="13" t="s">
        <v>39</v>
      </c>
      <c r="E31" s="13" t="s">
        <v>0</v>
      </c>
      <c r="F31" s="9" t="s">
        <v>0</v>
      </c>
      <c r="G31" s="13" t="s">
        <v>52</v>
      </c>
    </row>
    <row r="32" spans="1:7" s="7" customFormat="1" ht="15.75" x14ac:dyDescent="0.25">
      <c r="A32" s="9" t="s">
        <v>53</v>
      </c>
      <c r="B32" s="9" t="s">
        <v>54</v>
      </c>
      <c r="C32" s="13">
        <v>59929</v>
      </c>
      <c r="D32" s="13" t="s">
        <v>55</v>
      </c>
      <c r="E32" s="13" t="s">
        <v>0</v>
      </c>
      <c r="F32" s="9" t="s">
        <v>0</v>
      </c>
      <c r="G32" s="13" t="s">
        <v>56</v>
      </c>
    </row>
    <row r="33" spans="1:7" s="7" customFormat="1" ht="15.75" x14ac:dyDescent="0.25">
      <c r="A33" s="9" t="s">
        <v>57</v>
      </c>
      <c r="B33" s="9" t="s">
        <v>58</v>
      </c>
      <c r="C33" s="13">
        <v>59929</v>
      </c>
      <c r="D33" s="13" t="s">
        <v>55</v>
      </c>
      <c r="E33" s="13" t="s">
        <v>0</v>
      </c>
      <c r="F33" s="9" t="s">
        <v>0</v>
      </c>
      <c r="G33" s="13" t="s">
        <v>59</v>
      </c>
    </row>
    <row r="34" spans="1:7" s="7" customFormat="1" ht="15.75" x14ac:dyDescent="0.25">
      <c r="A34" s="9" t="s">
        <v>60</v>
      </c>
      <c r="B34" s="9" t="s">
        <v>61</v>
      </c>
      <c r="C34" s="13">
        <v>59929</v>
      </c>
      <c r="D34" s="13" t="s">
        <v>55</v>
      </c>
      <c r="E34" s="13" t="s">
        <v>0</v>
      </c>
      <c r="F34" s="9" t="s">
        <v>0</v>
      </c>
      <c r="G34" s="13" t="s">
        <v>62</v>
      </c>
    </row>
    <row r="35" spans="1:7" s="7" customFormat="1" ht="15.75" x14ac:dyDescent="0.25">
      <c r="A35" s="9" t="s">
        <v>63</v>
      </c>
      <c r="B35" s="9" t="s">
        <v>64</v>
      </c>
      <c r="C35" s="13">
        <v>59929</v>
      </c>
      <c r="D35" s="13" t="s">
        <v>55</v>
      </c>
      <c r="E35" s="13" t="s">
        <v>0</v>
      </c>
      <c r="F35" s="9" t="s">
        <v>0</v>
      </c>
      <c r="G35" s="13" t="s">
        <v>65</v>
      </c>
    </row>
    <row r="36" spans="1:7" s="7" customFormat="1" ht="15.75" x14ac:dyDescent="0.25">
      <c r="A36" s="9" t="s">
        <v>66</v>
      </c>
      <c r="B36" s="9" t="s">
        <v>67</v>
      </c>
      <c r="C36" s="13">
        <v>59929</v>
      </c>
      <c r="D36" s="13" t="s">
        <v>55</v>
      </c>
      <c r="E36" s="13" t="s">
        <v>0</v>
      </c>
      <c r="F36" s="9" t="s">
        <v>0</v>
      </c>
      <c r="G36" s="13" t="s">
        <v>68</v>
      </c>
    </row>
    <row r="37" spans="1:7" s="7" customFormat="1" ht="15.75" x14ac:dyDescent="0.25">
      <c r="A37" s="9" t="s">
        <v>69</v>
      </c>
      <c r="B37" s="9" t="s">
        <v>70</v>
      </c>
      <c r="C37" s="13">
        <v>59929</v>
      </c>
      <c r="D37" s="13" t="s">
        <v>55</v>
      </c>
      <c r="E37" s="13" t="s">
        <v>0</v>
      </c>
      <c r="F37" s="9" t="s">
        <v>0</v>
      </c>
      <c r="G37" s="13" t="s">
        <v>71</v>
      </c>
    </row>
    <row r="38" spans="1:7" s="7" customFormat="1" ht="15.75" x14ac:dyDescent="0.25">
      <c r="A38" s="9" t="s">
        <v>72</v>
      </c>
      <c r="B38" s="9" t="s">
        <v>73</v>
      </c>
      <c r="C38" s="13">
        <v>59929</v>
      </c>
      <c r="D38" s="13" t="s">
        <v>55</v>
      </c>
      <c r="E38" s="13" t="s">
        <v>0</v>
      </c>
      <c r="F38" s="9" t="s">
        <v>0</v>
      </c>
      <c r="G38" s="13" t="s">
        <v>74</v>
      </c>
    </row>
    <row r="39" spans="1:7" s="7" customFormat="1" ht="15.75" x14ac:dyDescent="0.25">
      <c r="A39" s="9" t="s">
        <v>75</v>
      </c>
      <c r="B39" s="9" t="s">
        <v>76</v>
      </c>
      <c r="C39" s="13">
        <v>59929</v>
      </c>
      <c r="D39" s="13" t="s">
        <v>55</v>
      </c>
      <c r="E39" s="13" t="s">
        <v>0</v>
      </c>
      <c r="F39" s="9" t="s">
        <v>0</v>
      </c>
      <c r="G39" s="13" t="s">
        <v>77</v>
      </c>
    </row>
    <row r="40" spans="1:7" s="7" customFormat="1" ht="15.75" x14ac:dyDescent="0.25">
      <c r="A40" s="9" t="s">
        <v>78</v>
      </c>
      <c r="B40" s="9" t="s">
        <v>79</v>
      </c>
      <c r="C40" s="13">
        <v>59929</v>
      </c>
      <c r="D40" s="13" t="s">
        <v>55</v>
      </c>
      <c r="E40" s="13" t="s">
        <v>0</v>
      </c>
      <c r="F40" s="9" t="s">
        <v>0</v>
      </c>
      <c r="G40" s="13" t="s">
        <v>80</v>
      </c>
    </row>
    <row r="41" spans="1:7" s="7" customFormat="1" ht="15.75" x14ac:dyDescent="0.25">
      <c r="A41" s="9" t="s">
        <v>81</v>
      </c>
      <c r="B41" s="9" t="s">
        <v>82</v>
      </c>
      <c r="C41" s="13">
        <v>59929</v>
      </c>
      <c r="D41" s="13" t="s">
        <v>55</v>
      </c>
      <c r="E41" s="13" t="s">
        <v>0</v>
      </c>
      <c r="F41" s="9" t="s">
        <v>0</v>
      </c>
      <c r="G41" s="13" t="s">
        <v>83</v>
      </c>
    </row>
    <row r="42" spans="1:7" s="7" customFormat="1" ht="15.75" x14ac:dyDescent="0.25">
      <c r="A42" s="9" t="s">
        <v>84</v>
      </c>
      <c r="B42" s="9" t="s">
        <v>85</v>
      </c>
      <c r="C42" s="13">
        <v>59929</v>
      </c>
      <c r="D42" s="13" t="s">
        <v>55</v>
      </c>
      <c r="E42" s="13" t="s">
        <v>0</v>
      </c>
      <c r="F42" s="9" t="s">
        <v>0</v>
      </c>
      <c r="G42" s="13" t="s">
        <v>86</v>
      </c>
    </row>
    <row r="43" spans="1:7" s="7" customFormat="1" ht="15.75" x14ac:dyDescent="0.25">
      <c r="A43" s="9" t="s">
        <v>87</v>
      </c>
      <c r="B43" s="9" t="s">
        <v>88</v>
      </c>
      <c r="C43" s="13">
        <v>59929</v>
      </c>
      <c r="D43" s="13" t="s">
        <v>55</v>
      </c>
      <c r="E43" s="13" t="s">
        <v>0</v>
      </c>
      <c r="F43" s="9" t="s">
        <v>0</v>
      </c>
      <c r="G43" s="13" t="s">
        <v>89</v>
      </c>
    </row>
    <row r="44" spans="1:7" s="7" customFormat="1" ht="15.75" x14ac:dyDescent="0.25">
      <c r="A44" s="9" t="s">
        <v>90</v>
      </c>
      <c r="B44" s="9" t="s">
        <v>91</v>
      </c>
      <c r="C44" s="13">
        <v>59505</v>
      </c>
      <c r="D44" s="13" t="s">
        <v>92</v>
      </c>
      <c r="E44" s="13" t="s">
        <v>0</v>
      </c>
      <c r="F44" s="9" t="s">
        <v>0</v>
      </c>
      <c r="G44" s="13" t="s">
        <v>93</v>
      </c>
    </row>
    <row r="45" spans="1:7" s="3" customFormat="1" ht="15.75" x14ac:dyDescent="0.25">
      <c r="A45" s="8" t="s">
        <v>1537</v>
      </c>
      <c r="B45" s="8" t="s">
        <v>94</v>
      </c>
      <c r="C45" s="8">
        <v>59505</v>
      </c>
      <c r="D45" s="8" t="s">
        <v>95</v>
      </c>
      <c r="E45" s="8" t="s">
        <v>0</v>
      </c>
      <c r="F45" s="9" t="s">
        <v>0</v>
      </c>
      <c r="G45" s="8" t="s">
        <v>96</v>
      </c>
    </row>
    <row r="46" spans="1:7" s="3" customFormat="1" ht="15.75" x14ac:dyDescent="0.25">
      <c r="A46" s="8" t="s">
        <v>1538</v>
      </c>
      <c r="B46" s="8" t="s">
        <v>411</v>
      </c>
      <c r="C46" s="8">
        <v>59505</v>
      </c>
      <c r="D46" s="8" t="s">
        <v>95</v>
      </c>
      <c r="E46" s="8" t="s">
        <v>0</v>
      </c>
      <c r="F46" s="9" t="s">
        <v>0</v>
      </c>
      <c r="G46" s="8" t="s">
        <v>1539</v>
      </c>
    </row>
    <row r="47" spans="1:7" s="7" customFormat="1" ht="15.75" x14ac:dyDescent="0.25">
      <c r="A47" s="9" t="s">
        <v>97</v>
      </c>
      <c r="B47" s="9" t="s">
        <v>42</v>
      </c>
      <c r="C47" s="13">
        <v>57334</v>
      </c>
      <c r="D47" s="13" t="s">
        <v>98</v>
      </c>
      <c r="E47" s="13" t="s">
        <v>0</v>
      </c>
      <c r="F47" s="9" t="s">
        <v>0</v>
      </c>
      <c r="G47" s="13" t="s">
        <v>99</v>
      </c>
    </row>
    <row r="48" spans="1:7" s="7" customFormat="1" ht="15.75" x14ac:dyDescent="0.25">
      <c r="A48" s="9" t="s">
        <v>100</v>
      </c>
      <c r="B48" s="9" t="s">
        <v>101</v>
      </c>
      <c r="C48" s="13">
        <v>57334</v>
      </c>
      <c r="D48" s="13" t="s">
        <v>98</v>
      </c>
      <c r="E48" s="13" t="s">
        <v>0</v>
      </c>
      <c r="F48" s="9" t="s">
        <v>0</v>
      </c>
      <c r="G48" s="13" t="s">
        <v>102</v>
      </c>
    </row>
    <row r="49" spans="1:7" s="7" customFormat="1" ht="15.75" x14ac:dyDescent="0.25">
      <c r="A49" s="9" t="s">
        <v>103</v>
      </c>
      <c r="B49" s="9" t="s">
        <v>104</v>
      </c>
      <c r="C49" s="13">
        <v>57334</v>
      </c>
      <c r="D49" s="13" t="s">
        <v>98</v>
      </c>
      <c r="E49" s="13" t="s">
        <v>0</v>
      </c>
      <c r="F49" s="9" t="s">
        <v>0</v>
      </c>
      <c r="G49" s="13" t="s">
        <v>105</v>
      </c>
    </row>
    <row r="50" spans="1:7" s="7" customFormat="1" ht="15.75" x14ac:dyDescent="0.25">
      <c r="A50" s="9" t="s">
        <v>106</v>
      </c>
      <c r="B50" s="9" t="s">
        <v>107</v>
      </c>
      <c r="C50" s="13">
        <v>57334</v>
      </c>
      <c r="D50" s="13" t="s">
        <v>108</v>
      </c>
      <c r="E50" s="13" t="s">
        <v>0</v>
      </c>
      <c r="F50" s="9" t="s">
        <v>0</v>
      </c>
      <c r="G50" s="13" t="s">
        <v>109</v>
      </c>
    </row>
    <row r="51" spans="1:7" s="7" customFormat="1" ht="15.75" x14ac:dyDescent="0.25">
      <c r="A51" s="9" t="s">
        <v>110</v>
      </c>
      <c r="B51" s="9" t="s">
        <v>111</v>
      </c>
      <c r="C51" s="13">
        <v>57334</v>
      </c>
      <c r="D51" s="13" t="s">
        <v>108</v>
      </c>
      <c r="E51" s="13" t="s">
        <v>0</v>
      </c>
      <c r="F51" s="9" t="s">
        <v>0</v>
      </c>
      <c r="G51" s="13" t="s">
        <v>112</v>
      </c>
    </row>
    <row r="52" spans="1:7" s="7" customFormat="1" ht="15.75" x14ac:dyDescent="0.25">
      <c r="A52" s="9" t="s">
        <v>113</v>
      </c>
      <c r="B52" s="9" t="s">
        <v>114</v>
      </c>
      <c r="C52" s="13">
        <v>59955</v>
      </c>
      <c r="D52" s="13" t="s">
        <v>115</v>
      </c>
      <c r="E52" s="13" t="s">
        <v>0</v>
      </c>
      <c r="F52" s="9" t="s">
        <v>0</v>
      </c>
      <c r="G52" s="13" t="s">
        <v>116</v>
      </c>
    </row>
    <row r="53" spans="1:7" s="7" customFormat="1" ht="15.75" x14ac:dyDescent="0.25">
      <c r="A53" s="9" t="s">
        <v>117</v>
      </c>
      <c r="B53" s="9" t="s">
        <v>118</v>
      </c>
      <c r="C53" s="13">
        <v>59955</v>
      </c>
      <c r="D53" s="13" t="s">
        <v>115</v>
      </c>
      <c r="E53" s="13" t="s">
        <v>0</v>
      </c>
      <c r="F53" s="9" t="s">
        <v>0</v>
      </c>
      <c r="G53" s="13" t="s">
        <v>119</v>
      </c>
    </row>
    <row r="54" spans="1:7" s="7" customFormat="1" ht="15.75" x14ac:dyDescent="0.25">
      <c r="A54" s="9" t="s">
        <v>120</v>
      </c>
      <c r="B54" s="9" t="s">
        <v>121</v>
      </c>
      <c r="C54" s="13">
        <v>59955</v>
      </c>
      <c r="D54" s="13" t="s">
        <v>115</v>
      </c>
      <c r="E54" s="13" t="s">
        <v>0</v>
      </c>
      <c r="F54" s="9" t="s">
        <v>0</v>
      </c>
      <c r="G54" s="13" t="s">
        <v>122</v>
      </c>
    </row>
    <row r="55" spans="1:7" s="7" customFormat="1" ht="15.75" x14ac:dyDescent="0.25">
      <c r="A55" s="9" t="s">
        <v>123</v>
      </c>
      <c r="B55" s="9" t="s">
        <v>124</v>
      </c>
      <c r="C55" s="13">
        <v>59955</v>
      </c>
      <c r="D55" s="13" t="s">
        <v>125</v>
      </c>
      <c r="E55" s="13" t="s">
        <v>0</v>
      </c>
      <c r="F55" s="9" t="s">
        <v>0</v>
      </c>
      <c r="G55" s="13" t="s">
        <v>126</v>
      </c>
    </row>
    <row r="56" spans="1:7" s="7" customFormat="1" ht="15.75" x14ac:dyDescent="0.25">
      <c r="A56" s="9" t="s">
        <v>127</v>
      </c>
      <c r="B56" s="9" t="s">
        <v>128</v>
      </c>
      <c r="C56" s="13">
        <v>59955</v>
      </c>
      <c r="D56" s="13" t="s">
        <v>129</v>
      </c>
      <c r="E56" s="13" t="s">
        <v>0</v>
      </c>
      <c r="F56" s="9" t="s">
        <v>0</v>
      </c>
      <c r="G56" s="13" t="s">
        <v>130</v>
      </c>
    </row>
    <row r="57" spans="1:7" s="7" customFormat="1" ht="15.75" x14ac:dyDescent="0.25">
      <c r="A57" s="9" t="s">
        <v>131</v>
      </c>
      <c r="B57" s="9" t="s">
        <v>132</v>
      </c>
      <c r="C57" s="13">
        <v>57319</v>
      </c>
      <c r="D57" s="13" t="s">
        <v>133</v>
      </c>
      <c r="E57" s="13" t="s">
        <v>0</v>
      </c>
      <c r="F57" s="9" t="s">
        <v>0</v>
      </c>
      <c r="G57" s="13" t="s">
        <v>134</v>
      </c>
    </row>
    <row r="58" spans="1:7" s="7" customFormat="1" ht="15.75" x14ac:dyDescent="0.25">
      <c r="A58" s="9" t="s">
        <v>135</v>
      </c>
      <c r="B58" s="9" t="s">
        <v>136</v>
      </c>
      <c r="C58" s="13">
        <v>57319</v>
      </c>
      <c r="D58" s="13" t="s">
        <v>133</v>
      </c>
      <c r="E58" s="13" t="s">
        <v>0</v>
      </c>
      <c r="F58" s="9" t="s">
        <v>0</v>
      </c>
      <c r="G58" s="13" t="s">
        <v>137</v>
      </c>
    </row>
    <row r="59" spans="1:7" s="7" customFormat="1" ht="15.75" x14ac:dyDescent="0.25">
      <c r="A59" s="9" t="s">
        <v>413</v>
      </c>
      <c r="B59" s="9" t="s">
        <v>414</v>
      </c>
      <c r="C59" s="13">
        <v>57319</v>
      </c>
      <c r="D59" s="13" t="s">
        <v>133</v>
      </c>
      <c r="E59" s="13" t="s">
        <v>0</v>
      </c>
      <c r="F59" s="9" t="s">
        <v>0</v>
      </c>
      <c r="G59" s="13" t="s">
        <v>415</v>
      </c>
    </row>
    <row r="60" spans="1:7" s="7" customFormat="1" ht="15.75" x14ac:dyDescent="0.25">
      <c r="A60" s="9" t="s">
        <v>219</v>
      </c>
      <c r="B60" s="9" t="s">
        <v>1430</v>
      </c>
      <c r="C60" s="13">
        <v>57319</v>
      </c>
      <c r="D60" s="13" t="s">
        <v>133</v>
      </c>
      <c r="E60" s="13" t="s">
        <v>0</v>
      </c>
      <c r="F60" s="9" t="s">
        <v>0</v>
      </c>
      <c r="G60" s="13" t="s">
        <v>221</v>
      </c>
    </row>
    <row r="61" spans="1:7" s="7" customFormat="1" ht="15.75" x14ac:dyDescent="0.25">
      <c r="A61" s="9" t="s">
        <v>222</v>
      </c>
      <c r="B61" s="9" t="s">
        <v>1430</v>
      </c>
      <c r="C61" s="13">
        <v>57319</v>
      </c>
      <c r="D61" s="13" t="s">
        <v>133</v>
      </c>
      <c r="E61" s="13" t="s">
        <v>0</v>
      </c>
      <c r="F61" s="9" t="s">
        <v>0</v>
      </c>
      <c r="G61" s="13" t="s">
        <v>224</v>
      </c>
    </row>
    <row r="62" spans="1:7" s="7" customFormat="1" ht="15.75" x14ac:dyDescent="0.25">
      <c r="A62" s="9" t="s">
        <v>138</v>
      </c>
      <c r="B62" s="9" t="s">
        <v>139</v>
      </c>
      <c r="C62" s="13">
        <v>57319</v>
      </c>
      <c r="D62" s="13" t="s">
        <v>133</v>
      </c>
      <c r="E62" s="13" t="s">
        <v>0</v>
      </c>
      <c r="F62" s="9" t="s">
        <v>0</v>
      </c>
      <c r="G62" s="13" t="s">
        <v>140</v>
      </c>
    </row>
    <row r="63" spans="1:7" s="7" customFormat="1" ht="15.75" x14ac:dyDescent="0.25">
      <c r="A63" s="9" t="s">
        <v>141</v>
      </c>
      <c r="B63" s="9" t="s">
        <v>142</v>
      </c>
      <c r="C63" s="13">
        <v>57319</v>
      </c>
      <c r="D63" s="13" t="s">
        <v>133</v>
      </c>
      <c r="E63" s="13" t="s">
        <v>0</v>
      </c>
      <c r="F63" s="9" t="s">
        <v>0</v>
      </c>
      <c r="G63" s="13" t="s">
        <v>143</v>
      </c>
    </row>
    <row r="64" spans="1:7" s="7" customFormat="1" ht="15.75" x14ac:dyDescent="0.25">
      <c r="A64" s="9" t="s">
        <v>144</v>
      </c>
      <c r="B64" s="9" t="s">
        <v>145</v>
      </c>
      <c r="C64" s="13">
        <v>57319</v>
      </c>
      <c r="D64" s="13" t="s">
        <v>133</v>
      </c>
      <c r="E64" s="13" t="s">
        <v>0</v>
      </c>
      <c r="F64" s="9" t="s">
        <v>0</v>
      </c>
      <c r="G64" s="13" t="s">
        <v>146</v>
      </c>
    </row>
    <row r="65" spans="1:7" s="7" customFormat="1" ht="15.75" x14ac:dyDescent="0.25">
      <c r="A65" s="9" t="s">
        <v>612</v>
      </c>
      <c r="B65" s="9" t="s">
        <v>613</v>
      </c>
      <c r="C65" s="13">
        <v>59939</v>
      </c>
      <c r="D65" s="13" t="s">
        <v>39</v>
      </c>
      <c r="E65" s="13" t="s">
        <v>611</v>
      </c>
      <c r="F65" s="9" t="s">
        <v>1939</v>
      </c>
      <c r="G65" s="13" t="s">
        <v>614</v>
      </c>
    </row>
    <row r="66" spans="1:7" s="7" customFormat="1" ht="15.75" x14ac:dyDescent="0.25">
      <c r="A66" s="9" t="s">
        <v>1431</v>
      </c>
      <c r="B66" s="9" t="s">
        <v>1432</v>
      </c>
      <c r="C66" s="13">
        <v>57319</v>
      </c>
      <c r="D66" s="13" t="s">
        <v>133</v>
      </c>
      <c r="E66" s="13" t="s">
        <v>611</v>
      </c>
      <c r="F66" s="9" t="s">
        <v>1939</v>
      </c>
      <c r="G66" s="13" t="s">
        <v>1433</v>
      </c>
    </row>
    <row r="67" spans="1:7" s="7" customFormat="1" ht="15.75" x14ac:dyDescent="0.25">
      <c r="A67" s="9" t="s">
        <v>1434</v>
      </c>
      <c r="B67" s="9" t="s">
        <v>1435</v>
      </c>
      <c r="C67" s="13">
        <v>57319</v>
      </c>
      <c r="D67" s="13" t="s">
        <v>133</v>
      </c>
      <c r="E67" s="13" t="s">
        <v>611</v>
      </c>
      <c r="F67" s="9" t="s">
        <v>1939</v>
      </c>
      <c r="G67" s="13" t="s">
        <v>1436</v>
      </c>
    </row>
    <row r="68" spans="1:7" s="3" customFormat="1" ht="15.75" x14ac:dyDescent="0.25">
      <c r="A68" s="8" t="s">
        <v>1611</v>
      </c>
      <c r="B68" s="8" t="s">
        <v>1612</v>
      </c>
      <c r="C68" s="8">
        <v>59505</v>
      </c>
      <c r="D68" s="8" t="s">
        <v>95</v>
      </c>
      <c r="E68" s="8" t="s">
        <v>611</v>
      </c>
      <c r="F68" s="8" t="s">
        <v>1939</v>
      </c>
      <c r="G68" s="8" t="s">
        <v>1613</v>
      </c>
    </row>
    <row r="69" spans="1:7" s="3" customFormat="1" ht="15.75" x14ac:dyDescent="0.25">
      <c r="A69" s="8" t="s">
        <v>1649</v>
      </c>
      <c r="B69" s="8" t="s">
        <v>1650</v>
      </c>
      <c r="C69" s="8">
        <v>59505</v>
      </c>
      <c r="D69" s="8" t="s">
        <v>95</v>
      </c>
      <c r="E69" s="8" t="s">
        <v>611</v>
      </c>
      <c r="F69" s="8" t="s">
        <v>1939</v>
      </c>
      <c r="G69" s="8" t="s">
        <v>1651</v>
      </c>
    </row>
    <row r="70" spans="1:7" s="3" customFormat="1" ht="15.75" x14ac:dyDescent="0.25">
      <c r="A70" s="8" t="s">
        <v>1614</v>
      </c>
      <c r="B70" s="8" t="s">
        <v>1652</v>
      </c>
      <c r="C70" s="8">
        <v>59505</v>
      </c>
      <c r="D70" s="8" t="s">
        <v>95</v>
      </c>
      <c r="E70" s="8" t="s">
        <v>611</v>
      </c>
      <c r="F70" s="8" t="s">
        <v>1939</v>
      </c>
      <c r="G70" s="8" t="s">
        <v>1616</v>
      </c>
    </row>
    <row r="71" spans="1:7" s="3" customFormat="1" ht="15.75" x14ac:dyDescent="0.25">
      <c r="A71" s="8" t="s">
        <v>1653</v>
      </c>
      <c r="B71" s="8" t="s">
        <v>1654</v>
      </c>
      <c r="C71" s="8">
        <v>59505</v>
      </c>
      <c r="D71" s="8" t="s">
        <v>95</v>
      </c>
      <c r="E71" s="8" t="s">
        <v>611</v>
      </c>
      <c r="F71" s="8" t="s">
        <v>1939</v>
      </c>
      <c r="G71" s="8" t="s">
        <v>1655</v>
      </c>
    </row>
    <row r="72" spans="1:7" s="3" customFormat="1" ht="15.75" x14ac:dyDescent="0.25">
      <c r="A72" s="8" t="s">
        <v>650</v>
      </c>
      <c r="B72" s="8" t="s">
        <v>1730</v>
      </c>
      <c r="C72" s="8">
        <v>57392</v>
      </c>
      <c r="D72" s="8" t="s">
        <v>14</v>
      </c>
      <c r="E72" s="8" t="s">
        <v>611</v>
      </c>
      <c r="F72" s="8" t="s">
        <v>1939</v>
      </c>
      <c r="G72" s="8" t="s">
        <v>652</v>
      </c>
    </row>
    <row r="73" spans="1:7" s="3" customFormat="1" ht="15.75" x14ac:dyDescent="0.25">
      <c r="A73" s="8" t="s">
        <v>1731</v>
      </c>
      <c r="B73" s="8" t="s">
        <v>627</v>
      </c>
      <c r="C73" s="8">
        <v>57392</v>
      </c>
      <c r="D73" s="8" t="s">
        <v>14</v>
      </c>
      <c r="E73" s="8" t="s">
        <v>611</v>
      </c>
      <c r="F73" s="8" t="s">
        <v>1732</v>
      </c>
      <c r="G73" s="8" t="s">
        <v>1733</v>
      </c>
    </row>
    <row r="74" spans="1:7" s="3" customFormat="1" ht="15.75" x14ac:dyDescent="0.25">
      <c r="A74" s="8" t="s">
        <v>1734</v>
      </c>
      <c r="B74" s="8" t="s">
        <v>1735</v>
      </c>
      <c r="C74" s="8">
        <v>57392</v>
      </c>
      <c r="D74" s="8" t="s">
        <v>14</v>
      </c>
      <c r="E74" s="8" t="s">
        <v>611</v>
      </c>
      <c r="F74" s="8" t="s">
        <v>1939</v>
      </c>
      <c r="G74" s="8" t="s">
        <v>1733</v>
      </c>
    </row>
    <row r="75" spans="1:7" s="7" customFormat="1" ht="15.75" x14ac:dyDescent="0.25">
      <c r="A75" s="9" t="s">
        <v>1736</v>
      </c>
      <c r="B75" s="9" t="s">
        <v>1737</v>
      </c>
      <c r="C75" s="13">
        <v>57392</v>
      </c>
      <c r="D75" s="13" t="s">
        <v>3</v>
      </c>
      <c r="E75" s="8" t="s">
        <v>611</v>
      </c>
      <c r="F75" s="9" t="s">
        <v>1939</v>
      </c>
      <c r="G75" s="13" t="s">
        <v>1738</v>
      </c>
    </row>
    <row r="76" spans="1:7" s="7" customFormat="1" ht="15.75" x14ac:dyDescent="0.25">
      <c r="A76" s="9" t="s">
        <v>1739</v>
      </c>
      <c r="B76" s="9" t="s">
        <v>1740</v>
      </c>
      <c r="C76" s="13">
        <v>57392</v>
      </c>
      <c r="D76" s="13" t="s">
        <v>3</v>
      </c>
      <c r="E76" s="8" t="s">
        <v>611</v>
      </c>
      <c r="F76" s="9" t="s">
        <v>1939</v>
      </c>
      <c r="G76" s="13" t="s">
        <v>1741</v>
      </c>
    </row>
    <row r="77" spans="1:7" s="7" customFormat="1" ht="15.75" x14ac:dyDescent="0.25">
      <c r="A77" s="9" t="s">
        <v>1774</v>
      </c>
      <c r="B77" s="9" t="s">
        <v>1775</v>
      </c>
      <c r="C77" s="13">
        <v>57334</v>
      </c>
      <c r="D77" s="13" t="s">
        <v>98</v>
      </c>
      <c r="E77" s="8" t="s">
        <v>611</v>
      </c>
      <c r="F77" s="9" t="s">
        <v>1939</v>
      </c>
      <c r="G77" s="13" t="s">
        <v>1776</v>
      </c>
    </row>
    <row r="78" spans="1:7" s="7" customFormat="1" ht="15.75" customHeight="1" x14ac:dyDescent="0.25">
      <c r="A78" s="9" t="s">
        <v>1368</v>
      </c>
      <c r="B78" s="9" t="s">
        <v>1325</v>
      </c>
      <c r="C78" s="13">
        <v>57319</v>
      </c>
      <c r="D78" s="13" t="s">
        <v>133</v>
      </c>
      <c r="E78" s="13" t="s">
        <v>261</v>
      </c>
      <c r="F78" s="9" t="s">
        <v>1369</v>
      </c>
      <c r="G78" s="13" t="s">
        <v>1370</v>
      </c>
    </row>
    <row r="79" spans="1:7" s="7" customFormat="1" ht="15.75" x14ac:dyDescent="0.25">
      <c r="A79" s="9" t="s">
        <v>262</v>
      </c>
      <c r="B79" s="9" t="s">
        <v>263</v>
      </c>
      <c r="C79" s="13">
        <v>59939</v>
      </c>
      <c r="D79" s="13" t="s">
        <v>39</v>
      </c>
      <c r="E79" s="13" t="s">
        <v>261</v>
      </c>
      <c r="F79" s="9" t="s">
        <v>261</v>
      </c>
      <c r="G79" s="13" t="s">
        <v>264</v>
      </c>
    </row>
    <row r="80" spans="1:7" s="7" customFormat="1" ht="15.75" x14ac:dyDescent="0.25">
      <c r="A80" s="9" t="s">
        <v>265</v>
      </c>
      <c r="B80" s="9" t="s">
        <v>249</v>
      </c>
      <c r="C80" s="13">
        <v>59929</v>
      </c>
      <c r="D80" s="13" t="s">
        <v>55</v>
      </c>
      <c r="E80" s="13" t="s">
        <v>261</v>
      </c>
      <c r="F80" s="9" t="s">
        <v>261</v>
      </c>
      <c r="G80" s="13" t="s">
        <v>266</v>
      </c>
    </row>
    <row r="81" spans="1:7" s="7" customFormat="1" ht="15.75" x14ac:dyDescent="0.25">
      <c r="A81" s="9" t="s">
        <v>992</v>
      </c>
      <c r="B81" s="9" t="s">
        <v>993</v>
      </c>
      <c r="C81" s="13">
        <v>57392</v>
      </c>
      <c r="D81" s="13" t="s">
        <v>14</v>
      </c>
      <c r="E81" s="13" t="s">
        <v>991</v>
      </c>
      <c r="F81" s="13" t="s">
        <v>1940</v>
      </c>
      <c r="G81" s="13" t="s">
        <v>994</v>
      </c>
    </row>
    <row r="82" spans="1:7" s="7" customFormat="1" ht="15.75" x14ac:dyDescent="0.25">
      <c r="A82" s="9" t="s">
        <v>995</v>
      </c>
      <c r="B82" s="9" t="s">
        <v>996</v>
      </c>
      <c r="C82" s="13">
        <v>57392</v>
      </c>
      <c r="D82" s="13" t="s">
        <v>14</v>
      </c>
      <c r="E82" s="13" t="s">
        <v>991</v>
      </c>
      <c r="F82" s="13" t="s">
        <v>1940</v>
      </c>
      <c r="G82" s="13" t="s">
        <v>997</v>
      </c>
    </row>
    <row r="83" spans="1:7" s="7" customFormat="1" ht="15.75" x14ac:dyDescent="0.25">
      <c r="A83" s="9" t="s">
        <v>998</v>
      </c>
      <c r="B83" s="9" t="s">
        <v>999</v>
      </c>
      <c r="C83" s="13">
        <v>57392</v>
      </c>
      <c r="D83" s="13" t="s">
        <v>3</v>
      </c>
      <c r="E83" s="13" t="s">
        <v>991</v>
      </c>
      <c r="F83" s="13" t="s">
        <v>1940</v>
      </c>
      <c r="G83" s="13" t="s">
        <v>1000</v>
      </c>
    </row>
    <row r="84" spans="1:7" s="7" customFormat="1" ht="15.75" x14ac:dyDescent="0.25">
      <c r="A84" s="9" t="s">
        <v>1001</v>
      </c>
      <c r="B84" s="9" t="s">
        <v>1002</v>
      </c>
      <c r="C84" s="13">
        <v>57392</v>
      </c>
      <c r="D84" s="13" t="s">
        <v>3</v>
      </c>
      <c r="E84" s="13" t="s">
        <v>991</v>
      </c>
      <c r="F84" s="13" t="s">
        <v>1940</v>
      </c>
      <c r="G84" s="13" t="s">
        <v>1003</v>
      </c>
    </row>
    <row r="85" spans="1:7" s="7" customFormat="1" ht="15.75" x14ac:dyDescent="0.25">
      <c r="A85" s="9" t="s">
        <v>1004</v>
      </c>
      <c r="B85" s="9" t="s">
        <v>2</v>
      </c>
      <c r="C85" s="13">
        <v>57392</v>
      </c>
      <c r="D85" s="13" t="s">
        <v>3</v>
      </c>
      <c r="E85" s="13" t="s">
        <v>991</v>
      </c>
      <c r="F85" s="13" t="s">
        <v>1940</v>
      </c>
      <c r="G85" s="13" t="s">
        <v>1005</v>
      </c>
    </row>
    <row r="86" spans="1:7" s="7" customFormat="1" ht="15.75" x14ac:dyDescent="0.25">
      <c r="A86" s="9" t="s">
        <v>1006</v>
      </c>
      <c r="B86" s="9" t="s">
        <v>1007</v>
      </c>
      <c r="C86" s="13">
        <v>59939</v>
      </c>
      <c r="D86" s="13" t="s">
        <v>39</v>
      </c>
      <c r="E86" s="13" t="s">
        <v>991</v>
      </c>
      <c r="F86" s="13" t="s">
        <v>1940</v>
      </c>
      <c r="G86" s="13" t="s">
        <v>1008</v>
      </c>
    </row>
    <row r="87" spans="1:7" s="7" customFormat="1" ht="15.75" x14ac:dyDescent="0.25">
      <c r="A87" s="9" t="s">
        <v>1009</v>
      </c>
      <c r="B87" s="9" t="s">
        <v>1010</v>
      </c>
      <c r="C87" s="13">
        <v>59939</v>
      </c>
      <c r="D87" s="13" t="s">
        <v>39</v>
      </c>
      <c r="E87" s="13" t="s">
        <v>991</v>
      </c>
      <c r="F87" s="13" t="s">
        <v>1940</v>
      </c>
      <c r="G87" s="13" t="s">
        <v>1011</v>
      </c>
    </row>
    <row r="88" spans="1:7" s="7" customFormat="1" ht="15.75" x14ac:dyDescent="0.25">
      <c r="A88" s="9" t="s">
        <v>1012</v>
      </c>
      <c r="B88" s="9" t="s">
        <v>1013</v>
      </c>
      <c r="C88" s="13">
        <v>59939</v>
      </c>
      <c r="D88" s="13" t="s">
        <v>39</v>
      </c>
      <c r="E88" s="13" t="s">
        <v>991</v>
      </c>
      <c r="F88" s="13" t="s">
        <v>1940</v>
      </c>
      <c r="G88" s="13" t="s">
        <v>1014</v>
      </c>
    </row>
    <row r="89" spans="1:7" s="7" customFormat="1" ht="15.75" x14ac:dyDescent="0.25">
      <c r="A89" s="9" t="s">
        <v>1015</v>
      </c>
      <c r="B89" s="9" t="s">
        <v>1016</v>
      </c>
      <c r="C89" s="13">
        <v>59939</v>
      </c>
      <c r="D89" s="13" t="s">
        <v>39</v>
      </c>
      <c r="E89" s="13" t="s">
        <v>991</v>
      </c>
      <c r="F89" s="13" t="s">
        <v>1940</v>
      </c>
      <c r="G89" s="13" t="s">
        <v>1017</v>
      </c>
    </row>
    <row r="90" spans="1:7" s="7" customFormat="1" ht="15.75" x14ac:dyDescent="0.25">
      <c r="A90" s="9" t="s">
        <v>1018</v>
      </c>
      <c r="B90" s="9" t="s">
        <v>1019</v>
      </c>
      <c r="C90" s="13">
        <v>59505</v>
      </c>
      <c r="D90" s="13" t="s">
        <v>95</v>
      </c>
      <c r="E90" s="13" t="s">
        <v>991</v>
      </c>
      <c r="F90" s="13" t="s">
        <v>1940</v>
      </c>
      <c r="G90" s="13" t="s">
        <v>1020</v>
      </c>
    </row>
    <row r="91" spans="1:7" s="7" customFormat="1" ht="15.75" x14ac:dyDescent="0.25">
      <c r="A91" s="9" t="s">
        <v>1021</v>
      </c>
      <c r="B91" s="9" t="s">
        <v>1022</v>
      </c>
      <c r="C91" s="13">
        <v>59505</v>
      </c>
      <c r="D91" s="13" t="s">
        <v>95</v>
      </c>
      <c r="E91" s="13" t="s">
        <v>991</v>
      </c>
      <c r="F91" s="13" t="s">
        <v>1940</v>
      </c>
      <c r="G91" s="13" t="s">
        <v>1023</v>
      </c>
    </row>
    <row r="92" spans="1:7" s="7" customFormat="1" ht="15.75" x14ac:dyDescent="0.25">
      <c r="A92" s="9" t="s">
        <v>1024</v>
      </c>
      <c r="B92" s="9" t="s">
        <v>1025</v>
      </c>
      <c r="C92" s="13">
        <v>59505</v>
      </c>
      <c r="D92" s="13" t="s">
        <v>95</v>
      </c>
      <c r="E92" s="13" t="s">
        <v>991</v>
      </c>
      <c r="F92" s="13" t="s">
        <v>1940</v>
      </c>
      <c r="G92" s="13" t="s">
        <v>1026</v>
      </c>
    </row>
    <row r="93" spans="1:7" s="7" customFormat="1" ht="15.75" x14ac:dyDescent="0.25">
      <c r="A93" s="9" t="s">
        <v>1027</v>
      </c>
      <c r="B93" s="9" t="s">
        <v>1028</v>
      </c>
      <c r="C93" s="13">
        <v>57334</v>
      </c>
      <c r="D93" s="13" t="s">
        <v>98</v>
      </c>
      <c r="E93" s="13" t="s">
        <v>991</v>
      </c>
      <c r="F93" s="13" t="s">
        <v>1940</v>
      </c>
      <c r="G93" s="13" t="s">
        <v>1029</v>
      </c>
    </row>
    <row r="94" spans="1:7" s="7" customFormat="1" ht="15.75" x14ac:dyDescent="0.25">
      <c r="A94" s="9" t="s">
        <v>1030</v>
      </c>
      <c r="B94" s="9" t="s">
        <v>1031</v>
      </c>
      <c r="C94" s="13">
        <v>57334</v>
      </c>
      <c r="D94" s="13" t="s">
        <v>98</v>
      </c>
      <c r="E94" s="13" t="s">
        <v>991</v>
      </c>
      <c r="F94" s="13" t="s">
        <v>1940</v>
      </c>
      <c r="G94" s="13" t="s">
        <v>1032</v>
      </c>
    </row>
    <row r="95" spans="1:7" s="7" customFormat="1" ht="15.75" x14ac:dyDescent="0.25">
      <c r="A95" s="9" t="s">
        <v>1033</v>
      </c>
      <c r="B95" s="9" t="s">
        <v>1034</v>
      </c>
      <c r="C95" s="13">
        <v>57334</v>
      </c>
      <c r="D95" s="13" t="s">
        <v>98</v>
      </c>
      <c r="E95" s="13" t="s">
        <v>991</v>
      </c>
      <c r="F95" s="13" t="s">
        <v>1940</v>
      </c>
      <c r="G95" s="13" t="s">
        <v>1035</v>
      </c>
    </row>
    <row r="96" spans="1:7" s="7" customFormat="1" ht="15.75" x14ac:dyDescent="0.25">
      <c r="A96" s="9" t="s">
        <v>1036</v>
      </c>
      <c r="B96" s="9" t="s">
        <v>1037</v>
      </c>
      <c r="C96" s="13">
        <v>57334</v>
      </c>
      <c r="D96" s="13" t="s">
        <v>98</v>
      </c>
      <c r="E96" s="13" t="s">
        <v>991</v>
      </c>
      <c r="F96" s="13" t="s">
        <v>1940</v>
      </c>
      <c r="G96" s="13" t="s">
        <v>1038</v>
      </c>
    </row>
    <row r="97" spans="1:7" s="7" customFormat="1" ht="15.75" x14ac:dyDescent="0.25">
      <c r="A97" s="9" t="s">
        <v>1039</v>
      </c>
      <c r="B97" s="9" t="s">
        <v>1040</v>
      </c>
      <c r="C97" s="13">
        <v>57334</v>
      </c>
      <c r="D97" s="13" t="s">
        <v>98</v>
      </c>
      <c r="E97" s="13" t="s">
        <v>991</v>
      </c>
      <c r="F97" s="13" t="s">
        <v>1940</v>
      </c>
      <c r="G97" s="13" t="s">
        <v>1041</v>
      </c>
    </row>
    <row r="98" spans="1:7" s="7" customFormat="1" ht="15.75" x14ac:dyDescent="0.25">
      <c r="A98" s="9" t="s">
        <v>1042</v>
      </c>
      <c r="B98" s="9" t="s">
        <v>1043</v>
      </c>
      <c r="C98" s="13">
        <v>59955</v>
      </c>
      <c r="D98" s="13" t="s">
        <v>115</v>
      </c>
      <c r="E98" s="13" t="s">
        <v>991</v>
      </c>
      <c r="F98" s="13" t="s">
        <v>1940</v>
      </c>
      <c r="G98" s="13" t="s">
        <v>1044</v>
      </c>
    </row>
    <row r="99" spans="1:7" s="7" customFormat="1" ht="15.75" x14ac:dyDescent="0.25">
      <c r="A99" s="9" t="s">
        <v>1045</v>
      </c>
      <c r="B99" s="9" t="s">
        <v>1046</v>
      </c>
      <c r="C99" s="13">
        <v>59955</v>
      </c>
      <c r="D99" s="13" t="s">
        <v>115</v>
      </c>
      <c r="E99" s="13" t="s">
        <v>991</v>
      </c>
      <c r="F99" s="13" t="s">
        <v>1940</v>
      </c>
      <c r="G99" s="13" t="s">
        <v>1047</v>
      </c>
    </row>
    <row r="100" spans="1:7" s="7" customFormat="1" ht="15.75" x14ac:dyDescent="0.25">
      <c r="A100" s="9" t="s">
        <v>1048</v>
      </c>
      <c r="B100" s="9" t="s">
        <v>544</v>
      </c>
      <c r="C100" s="13">
        <v>59955</v>
      </c>
      <c r="D100" s="13" t="s">
        <v>115</v>
      </c>
      <c r="E100" s="13" t="s">
        <v>991</v>
      </c>
      <c r="F100" s="13" t="s">
        <v>1940</v>
      </c>
      <c r="G100" s="13" t="s">
        <v>1049</v>
      </c>
    </row>
    <row r="101" spans="1:7" s="7" customFormat="1" ht="15.75" x14ac:dyDescent="0.25">
      <c r="A101" s="9" t="s">
        <v>1050</v>
      </c>
      <c r="B101" s="9" t="s">
        <v>139</v>
      </c>
      <c r="C101" s="13">
        <v>57319</v>
      </c>
      <c r="D101" s="13" t="s">
        <v>133</v>
      </c>
      <c r="E101" s="13" t="s">
        <v>991</v>
      </c>
      <c r="F101" s="13" t="s">
        <v>1940</v>
      </c>
      <c r="G101" s="13" t="s">
        <v>1051</v>
      </c>
    </row>
    <row r="102" spans="1:7" s="7" customFormat="1" ht="15.75" x14ac:dyDescent="0.25">
      <c r="A102" s="9" t="s">
        <v>1052</v>
      </c>
      <c r="B102" s="9" t="s">
        <v>223</v>
      </c>
      <c r="C102" s="13">
        <v>57319</v>
      </c>
      <c r="D102" s="13" t="s">
        <v>133</v>
      </c>
      <c r="E102" s="13" t="s">
        <v>991</v>
      </c>
      <c r="F102" s="13" t="s">
        <v>1940</v>
      </c>
      <c r="G102" s="13" t="s">
        <v>1053</v>
      </c>
    </row>
    <row r="103" spans="1:7" s="7" customFormat="1" ht="15.75" x14ac:dyDescent="0.25">
      <c r="A103" s="9" t="s">
        <v>1054</v>
      </c>
      <c r="B103" s="9" t="s">
        <v>382</v>
      </c>
      <c r="C103" s="13">
        <v>57319</v>
      </c>
      <c r="D103" s="13" t="s">
        <v>133</v>
      </c>
      <c r="E103" s="13" t="s">
        <v>991</v>
      </c>
      <c r="F103" s="13" t="s">
        <v>1940</v>
      </c>
      <c r="G103" s="13" t="s">
        <v>1055</v>
      </c>
    </row>
    <row r="104" spans="1:7" s="3" customFormat="1" ht="15.75" x14ac:dyDescent="0.25">
      <c r="A104" s="8" t="s">
        <v>1674</v>
      </c>
      <c r="B104" s="8" t="s">
        <v>1562</v>
      </c>
      <c r="C104" s="8">
        <v>59505</v>
      </c>
      <c r="D104" s="8" t="s">
        <v>95</v>
      </c>
      <c r="E104" s="8" t="s">
        <v>1675</v>
      </c>
      <c r="F104" s="8" t="s">
        <v>1941</v>
      </c>
      <c r="G104" s="8" t="s">
        <v>1563</v>
      </c>
    </row>
    <row r="105" spans="1:7" s="3" customFormat="1" ht="15.75" x14ac:dyDescent="0.25">
      <c r="A105" s="8" t="s">
        <v>1674</v>
      </c>
      <c r="B105" s="8" t="s">
        <v>1562</v>
      </c>
      <c r="C105" s="8">
        <v>59505</v>
      </c>
      <c r="D105" s="8" t="s">
        <v>95</v>
      </c>
      <c r="E105" s="8" t="s">
        <v>1675</v>
      </c>
      <c r="F105" s="8" t="s">
        <v>1941</v>
      </c>
      <c r="G105" s="8" t="s">
        <v>1563</v>
      </c>
    </row>
    <row r="106" spans="1:7" s="7" customFormat="1" ht="15.75" x14ac:dyDescent="0.25">
      <c r="A106" s="9" t="s">
        <v>2010</v>
      </c>
      <c r="B106" s="9" t="s">
        <v>148</v>
      </c>
      <c r="C106" s="13">
        <v>57392</v>
      </c>
      <c r="D106" s="13" t="s">
        <v>3</v>
      </c>
      <c r="E106" s="13" t="s">
        <v>147</v>
      </c>
      <c r="F106" s="9" t="s">
        <v>147</v>
      </c>
      <c r="G106" s="13" t="s">
        <v>149</v>
      </c>
    </row>
    <row r="107" spans="1:7" s="7" customFormat="1" ht="15.75" x14ac:dyDescent="0.25">
      <c r="A107" s="9" t="s">
        <v>150</v>
      </c>
      <c r="B107" s="9" t="s">
        <v>151</v>
      </c>
      <c r="C107" s="13">
        <v>59939</v>
      </c>
      <c r="D107" s="13" t="s">
        <v>39</v>
      </c>
      <c r="E107" s="13" t="s">
        <v>147</v>
      </c>
      <c r="F107" s="9" t="s">
        <v>147</v>
      </c>
      <c r="G107" s="13" t="s">
        <v>152</v>
      </c>
    </row>
    <row r="108" spans="1:7" s="7" customFormat="1" ht="15.75" x14ac:dyDescent="0.25">
      <c r="A108" s="9" t="s">
        <v>153</v>
      </c>
      <c r="B108" s="9" t="s">
        <v>154</v>
      </c>
      <c r="C108" s="13">
        <v>59929</v>
      </c>
      <c r="D108" s="13" t="s">
        <v>55</v>
      </c>
      <c r="E108" s="13" t="s">
        <v>147</v>
      </c>
      <c r="F108" s="9" t="s">
        <v>147</v>
      </c>
      <c r="G108" s="13" t="s">
        <v>155</v>
      </c>
    </row>
    <row r="109" spans="1:7" s="7" customFormat="1" ht="15.75" x14ac:dyDescent="0.25">
      <c r="A109" s="9" t="s">
        <v>156</v>
      </c>
      <c r="B109" s="9" t="s">
        <v>94</v>
      </c>
      <c r="C109" s="13">
        <v>59505</v>
      </c>
      <c r="D109" s="13" t="s">
        <v>95</v>
      </c>
      <c r="E109" s="13" t="s">
        <v>147</v>
      </c>
      <c r="F109" s="9" t="s">
        <v>157</v>
      </c>
      <c r="G109" s="13" t="s">
        <v>158</v>
      </c>
    </row>
    <row r="110" spans="1:7" s="7" customFormat="1" ht="15.75" x14ac:dyDescent="0.25">
      <c r="A110" s="9" t="s">
        <v>159</v>
      </c>
      <c r="B110" s="9" t="s">
        <v>160</v>
      </c>
      <c r="C110" s="13">
        <v>57319</v>
      </c>
      <c r="D110" s="13" t="s">
        <v>133</v>
      </c>
      <c r="E110" s="13" t="s">
        <v>147</v>
      </c>
      <c r="F110" s="9" t="s">
        <v>147</v>
      </c>
      <c r="G110" s="13" t="s">
        <v>161</v>
      </c>
    </row>
    <row r="111" spans="1:7" s="7" customFormat="1" ht="15.75" x14ac:dyDescent="0.25">
      <c r="A111" s="9" t="s">
        <v>1088</v>
      </c>
      <c r="B111" s="9" t="s">
        <v>1089</v>
      </c>
      <c r="C111" s="13">
        <v>59955</v>
      </c>
      <c r="D111" s="13" t="s">
        <v>115</v>
      </c>
      <c r="E111" s="13" t="s">
        <v>1087</v>
      </c>
      <c r="F111" s="9" t="s">
        <v>1942</v>
      </c>
      <c r="G111" s="13" t="s">
        <v>1090</v>
      </c>
    </row>
    <row r="112" spans="1:7" s="7" customFormat="1" ht="15.75" x14ac:dyDescent="0.25">
      <c r="A112" s="9" t="s">
        <v>1091</v>
      </c>
      <c r="B112" s="9" t="s">
        <v>544</v>
      </c>
      <c r="C112" s="13">
        <v>59955</v>
      </c>
      <c r="D112" s="13" t="s">
        <v>115</v>
      </c>
      <c r="E112" s="13" t="s">
        <v>1087</v>
      </c>
      <c r="F112" s="9" t="s">
        <v>1942</v>
      </c>
      <c r="G112" s="13" t="s">
        <v>1092</v>
      </c>
    </row>
    <row r="113" spans="1:7" s="3" customFormat="1" ht="15.75" x14ac:dyDescent="0.25">
      <c r="A113" s="8" t="s">
        <v>1932</v>
      </c>
      <c r="B113" s="8" t="s">
        <v>1933</v>
      </c>
      <c r="C113" s="8">
        <v>59505</v>
      </c>
      <c r="D113" s="8" t="s">
        <v>95</v>
      </c>
      <c r="E113" s="8" t="s">
        <v>1087</v>
      </c>
      <c r="F113" s="8" t="s">
        <v>1942</v>
      </c>
      <c r="G113" s="8" t="s">
        <v>1640</v>
      </c>
    </row>
    <row r="114" spans="1:7" s="3" customFormat="1" ht="15.75" x14ac:dyDescent="0.25">
      <c r="A114" s="8" t="s">
        <v>1644</v>
      </c>
      <c r="B114" s="8" t="s">
        <v>1645</v>
      </c>
      <c r="C114" s="8">
        <v>59505</v>
      </c>
      <c r="D114" s="8" t="s">
        <v>95</v>
      </c>
      <c r="E114" s="8" t="s">
        <v>1087</v>
      </c>
      <c r="F114" s="8" t="s">
        <v>1942</v>
      </c>
      <c r="G114" s="8" t="s">
        <v>1646</v>
      </c>
    </row>
    <row r="115" spans="1:7" s="7" customFormat="1" ht="15.75" x14ac:dyDescent="0.25">
      <c r="A115" s="9" t="s">
        <v>1093</v>
      </c>
      <c r="B115" s="9" t="s">
        <v>1094</v>
      </c>
      <c r="C115" s="13">
        <v>57392</v>
      </c>
      <c r="D115" s="13" t="s">
        <v>3</v>
      </c>
      <c r="E115" s="13" t="s">
        <v>1087</v>
      </c>
      <c r="F115" s="9" t="s">
        <v>1942</v>
      </c>
      <c r="G115" s="13" t="s">
        <v>1095</v>
      </c>
    </row>
    <row r="116" spans="1:7" s="7" customFormat="1" ht="15.75" x14ac:dyDescent="0.25">
      <c r="A116" s="9" t="s">
        <v>1096</v>
      </c>
      <c r="B116" s="9" t="s">
        <v>1097</v>
      </c>
      <c r="C116" s="13">
        <v>57392</v>
      </c>
      <c r="D116" s="13" t="s">
        <v>3</v>
      </c>
      <c r="E116" s="13" t="s">
        <v>1087</v>
      </c>
      <c r="F116" s="9" t="s">
        <v>1942</v>
      </c>
      <c r="G116" s="13" t="s">
        <v>1098</v>
      </c>
    </row>
    <row r="117" spans="1:7" s="7" customFormat="1" ht="15.75" x14ac:dyDescent="0.25">
      <c r="A117" s="9" t="s">
        <v>1099</v>
      </c>
      <c r="B117" s="9" t="s">
        <v>1100</v>
      </c>
      <c r="C117" s="13">
        <v>57392</v>
      </c>
      <c r="D117" s="13" t="s">
        <v>624</v>
      </c>
      <c r="E117" s="13" t="s">
        <v>1087</v>
      </c>
      <c r="F117" s="9" t="s">
        <v>1942</v>
      </c>
      <c r="G117" s="13" t="s">
        <v>1101</v>
      </c>
    </row>
    <row r="118" spans="1:7" s="7" customFormat="1" ht="15.75" x14ac:dyDescent="0.25">
      <c r="A118" s="9" t="s">
        <v>1102</v>
      </c>
      <c r="B118" s="9" t="s">
        <v>1103</v>
      </c>
      <c r="C118" s="13">
        <v>59939</v>
      </c>
      <c r="D118" s="13" t="s">
        <v>39</v>
      </c>
      <c r="E118" s="13" t="s">
        <v>1087</v>
      </c>
      <c r="F118" s="9" t="s">
        <v>1942</v>
      </c>
      <c r="G118" s="13" t="s">
        <v>1104</v>
      </c>
    </row>
    <row r="119" spans="1:7" s="7" customFormat="1" ht="15.75" x14ac:dyDescent="0.25">
      <c r="A119" s="9" t="s">
        <v>1105</v>
      </c>
      <c r="B119" s="9" t="s">
        <v>1106</v>
      </c>
      <c r="C119" s="13">
        <v>59939</v>
      </c>
      <c r="D119" s="13" t="s">
        <v>39</v>
      </c>
      <c r="E119" s="13" t="s">
        <v>1087</v>
      </c>
      <c r="F119" s="9" t="s">
        <v>1942</v>
      </c>
      <c r="G119" s="13" t="s">
        <v>1107</v>
      </c>
    </row>
    <row r="120" spans="1:7" s="7" customFormat="1" ht="15.75" x14ac:dyDescent="0.25">
      <c r="A120" s="9" t="s">
        <v>1108</v>
      </c>
      <c r="B120" s="9" t="s">
        <v>1109</v>
      </c>
      <c r="C120" s="13">
        <v>59939</v>
      </c>
      <c r="D120" s="13" t="s">
        <v>39</v>
      </c>
      <c r="E120" s="13" t="s">
        <v>1087</v>
      </c>
      <c r="F120" s="9" t="s">
        <v>1942</v>
      </c>
      <c r="G120" s="13" t="s">
        <v>1110</v>
      </c>
    </row>
    <row r="121" spans="1:7" s="7" customFormat="1" ht="15.75" x14ac:dyDescent="0.25">
      <c r="A121" s="9" t="s">
        <v>1437</v>
      </c>
      <c r="B121" s="9" t="s">
        <v>1438</v>
      </c>
      <c r="C121" s="13">
        <v>57319</v>
      </c>
      <c r="D121" s="13" t="s">
        <v>133</v>
      </c>
      <c r="E121" s="13" t="s">
        <v>1087</v>
      </c>
      <c r="F121" s="9" t="s">
        <v>1942</v>
      </c>
      <c r="G121" s="13" t="s">
        <v>1439</v>
      </c>
    </row>
    <row r="122" spans="1:7" s="7" customFormat="1" ht="15.75" x14ac:dyDescent="0.25">
      <c r="A122" s="9" t="s">
        <v>1440</v>
      </c>
      <c r="B122" s="9" t="s">
        <v>1441</v>
      </c>
      <c r="C122" s="13">
        <v>57319</v>
      </c>
      <c r="D122" s="13" t="s">
        <v>133</v>
      </c>
      <c r="E122" s="13" t="s">
        <v>1087</v>
      </c>
      <c r="F122" s="9" t="s">
        <v>1942</v>
      </c>
      <c r="G122" s="13" t="s">
        <v>1442</v>
      </c>
    </row>
    <row r="123" spans="1:7" ht="15.75" x14ac:dyDescent="0.25">
      <c r="A123" s="10" t="s">
        <v>1804</v>
      </c>
      <c r="B123" s="10" t="s">
        <v>1805</v>
      </c>
      <c r="C123" s="10">
        <v>57334</v>
      </c>
      <c r="D123" s="10" t="s">
        <v>98</v>
      </c>
      <c r="E123" s="13" t="s">
        <v>1087</v>
      </c>
      <c r="F123" s="10" t="s">
        <v>1942</v>
      </c>
      <c r="G123" s="10" t="s">
        <v>1806</v>
      </c>
    </row>
    <row r="124" spans="1:7" s="7" customFormat="1" ht="15.75" x14ac:dyDescent="0.25">
      <c r="A124" s="9" t="s">
        <v>1807</v>
      </c>
      <c r="B124" s="9" t="s">
        <v>1808</v>
      </c>
      <c r="C124" s="13">
        <v>57334</v>
      </c>
      <c r="D124" s="13" t="s">
        <v>98</v>
      </c>
      <c r="E124" s="13" t="s">
        <v>1087</v>
      </c>
      <c r="F124" s="9" t="s">
        <v>1942</v>
      </c>
      <c r="G124" s="13" t="s">
        <v>1809</v>
      </c>
    </row>
    <row r="125" spans="1:7" s="7" customFormat="1" ht="15.75" x14ac:dyDescent="0.25">
      <c r="A125" s="9" t="s">
        <v>1810</v>
      </c>
      <c r="B125" s="9" t="s">
        <v>1811</v>
      </c>
      <c r="C125" s="13">
        <v>57334</v>
      </c>
      <c r="D125" s="13" t="s">
        <v>98</v>
      </c>
      <c r="E125" s="13" t="s">
        <v>1087</v>
      </c>
      <c r="F125" s="9" t="s">
        <v>1942</v>
      </c>
      <c r="G125" s="13" t="s">
        <v>1812</v>
      </c>
    </row>
    <row r="126" spans="1:7" s="7" customFormat="1" ht="15.75" customHeight="1" x14ac:dyDescent="0.25">
      <c r="A126" s="9" t="s">
        <v>814</v>
      </c>
      <c r="B126" s="9" t="s">
        <v>815</v>
      </c>
      <c r="C126" s="13">
        <v>57319</v>
      </c>
      <c r="D126" s="13" t="s">
        <v>133</v>
      </c>
      <c r="E126" s="13" t="s">
        <v>1204</v>
      </c>
      <c r="F126" s="9" t="s">
        <v>816</v>
      </c>
      <c r="G126" s="13" t="s">
        <v>817</v>
      </c>
    </row>
    <row r="127" spans="1:7" s="7" customFormat="1" ht="15.75" x14ac:dyDescent="0.25">
      <c r="A127" s="9" t="s">
        <v>1238</v>
      </c>
      <c r="B127" s="9" t="s">
        <v>1239</v>
      </c>
      <c r="C127" s="13">
        <v>57319</v>
      </c>
      <c r="D127" s="13" t="s">
        <v>133</v>
      </c>
      <c r="E127" s="13" t="s">
        <v>1204</v>
      </c>
      <c r="F127" s="9" t="s">
        <v>1943</v>
      </c>
      <c r="G127" s="13" t="s">
        <v>1241</v>
      </c>
    </row>
    <row r="128" spans="1:7" s="7" customFormat="1" ht="15.75" x14ac:dyDescent="0.25">
      <c r="A128" s="9" t="s">
        <v>1443</v>
      </c>
      <c r="B128" s="9" t="s">
        <v>1444</v>
      </c>
      <c r="C128" s="13">
        <v>57319</v>
      </c>
      <c r="D128" s="13" t="s">
        <v>133</v>
      </c>
      <c r="E128" s="13" t="s">
        <v>1204</v>
      </c>
      <c r="F128" s="9" t="s">
        <v>1943</v>
      </c>
      <c r="G128" s="13" t="s">
        <v>1445</v>
      </c>
    </row>
    <row r="129" spans="1:7" s="7" customFormat="1" ht="15.75" x14ac:dyDescent="0.25">
      <c r="A129" s="9" t="s">
        <v>1135</v>
      </c>
      <c r="B129" s="9" t="s">
        <v>1124</v>
      </c>
      <c r="C129" s="13">
        <v>59939</v>
      </c>
      <c r="D129" s="13" t="s">
        <v>39</v>
      </c>
      <c r="E129" s="13" t="s">
        <v>1204</v>
      </c>
      <c r="F129" s="9" t="s">
        <v>1943</v>
      </c>
      <c r="G129" s="13" t="s">
        <v>1136</v>
      </c>
    </row>
    <row r="130" spans="1:7" s="7" customFormat="1" ht="15.75" x14ac:dyDescent="0.25">
      <c r="A130" s="9" t="s">
        <v>334</v>
      </c>
      <c r="B130" s="9" t="s">
        <v>335</v>
      </c>
      <c r="C130" s="13">
        <v>57392</v>
      </c>
      <c r="D130" s="13" t="s">
        <v>164</v>
      </c>
      <c r="E130" s="13" t="s">
        <v>1204</v>
      </c>
      <c r="F130" s="9" t="s">
        <v>1204</v>
      </c>
      <c r="G130" s="13" t="s">
        <v>336</v>
      </c>
    </row>
    <row r="131" spans="1:7" s="7" customFormat="1" ht="15.75" x14ac:dyDescent="0.25">
      <c r="A131" s="9" t="s">
        <v>1205</v>
      </c>
      <c r="B131" s="9" t="s">
        <v>353</v>
      </c>
      <c r="C131" s="13">
        <v>57392</v>
      </c>
      <c r="D131" s="13" t="s">
        <v>886</v>
      </c>
      <c r="E131" s="13" t="s">
        <v>1204</v>
      </c>
      <c r="F131" s="9" t="s">
        <v>1204</v>
      </c>
      <c r="G131" s="13" t="s">
        <v>1206</v>
      </c>
    </row>
    <row r="132" spans="1:7" s="7" customFormat="1" ht="15.75" x14ac:dyDescent="0.25">
      <c r="A132" s="9" t="s">
        <v>1207</v>
      </c>
      <c r="B132" s="9" t="s">
        <v>1208</v>
      </c>
      <c r="C132" s="13">
        <v>59955</v>
      </c>
      <c r="D132" s="13" t="s">
        <v>115</v>
      </c>
      <c r="E132" s="13" t="s">
        <v>1204</v>
      </c>
      <c r="F132" s="9" t="s">
        <v>1204</v>
      </c>
      <c r="G132" s="13" t="s">
        <v>1209</v>
      </c>
    </row>
    <row r="133" spans="1:7" s="7" customFormat="1" ht="15.75" x14ac:dyDescent="0.25">
      <c r="A133" s="9" t="s">
        <v>580</v>
      </c>
      <c r="B133" s="9" t="s">
        <v>581</v>
      </c>
      <c r="C133" s="13">
        <v>57319</v>
      </c>
      <c r="D133" s="13" t="s">
        <v>133</v>
      </c>
      <c r="E133" s="13" t="s">
        <v>579</v>
      </c>
      <c r="F133" s="9" t="s">
        <v>582</v>
      </c>
      <c r="G133" s="13" t="s">
        <v>583</v>
      </c>
    </row>
    <row r="134" spans="1:7" s="7" customFormat="1" ht="15.75" x14ac:dyDescent="0.25">
      <c r="A134" s="9" t="s">
        <v>584</v>
      </c>
      <c r="B134" s="9" t="s">
        <v>585</v>
      </c>
      <c r="C134" s="13">
        <v>59939</v>
      </c>
      <c r="D134" s="13" t="s">
        <v>39</v>
      </c>
      <c r="E134" s="13" t="s">
        <v>579</v>
      </c>
      <c r="F134" s="9" t="s">
        <v>1944</v>
      </c>
      <c r="G134" s="13" t="s">
        <v>586</v>
      </c>
    </row>
    <row r="135" spans="1:7" s="7" customFormat="1" ht="15.75" x14ac:dyDescent="0.25">
      <c r="A135" s="9" t="s">
        <v>1446</v>
      </c>
      <c r="B135" s="9" t="s">
        <v>414</v>
      </c>
      <c r="C135" s="13">
        <v>57319</v>
      </c>
      <c r="D135" s="13" t="s">
        <v>133</v>
      </c>
      <c r="E135" s="13" t="s">
        <v>171</v>
      </c>
      <c r="F135" s="9" t="s">
        <v>0</v>
      </c>
      <c r="G135" s="13" t="s">
        <v>415</v>
      </c>
    </row>
    <row r="136" spans="1:7" s="7" customFormat="1" ht="15.75" x14ac:dyDescent="0.25">
      <c r="A136" s="9" t="s">
        <v>57</v>
      </c>
      <c r="B136" s="9" t="s">
        <v>58</v>
      </c>
      <c r="C136" s="13">
        <v>59929</v>
      </c>
      <c r="D136" s="13" t="s">
        <v>55</v>
      </c>
      <c r="E136" s="13" t="s">
        <v>171</v>
      </c>
      <c r="F136" s="9" t="s">
        <v>1945</v>
      </c>
      <c r="G136" s="13" t="s">
        <v>59</v>
      </c>
    </row>
    <row r="137" spans="1:7" s="7" customFormat="1" ht="15.75" x14ac:dyDescent="0.25">
      <c r="A137" s="9" t="s">
        <v>66</v>
      </c>
      <c r="B137" s="9" t="s">
        <v>67</v>
      </c>
      <c r="C137" s="13">
        <v>59929</v>
      </c>
      <c r="D137" s="13" t="s">
        <v>55</v>
      </c>
      <c r="E137" s="13" t="s">
        <v>171</v>
      </c>
      <c r="F137" s="9" t="s">
        <v>1945</v>
      </c>
      <c r="G137" s="13" t="s">
        <v>68</v>
      </c>
    </row>
    <row r="138" spans="1:7" s="7" customFormat="1" ht="15.75" x14ac:dyDescent="0.25">
      <c r="A138" s="9" t="s">
        <v>113</v>
      </c>
      <c r="B138" s="9" t="s">
        <v>114</v>
      </c>
      <c r="C138" s="13">
        <v>59955</v>
      </c>
      <c r="D138" s="13" t="s">
        <v>115</v>
      </c>
      <c r="E138" s="13" t="s">
        <v>172</v>
      </c>
      <c r="F138" s="9" t="s">
        <v>1945</v>
      </c>
      <c r="G138" s="13" t="s">
        <v>116</v>
      </c>
    </row>
    <row r="139" spans="1:7" s="3" customFormat="1" ht="15.75" x14ac:dyDescent="0.25">
      <c r="A139" s="8" t="s">
        <v>1546</v>
      </c>
      <c r="B139" s="8" t="s">
        <v>94</v>
      </c>
      <c r="C139" s="8">
        <v>59505</v>
      </c>
      <c r="D139" s="8" t="s">
        <v>95</v>
      </c>
      <c r="E139" s="8" t="s">
        <v>171</v>
      </c>
      <c r="F139" s="9" t="s">
        <v>1945</v>
      </c>
      <c r="G139" s="8" t="s">
        <v>96</v>
      </c>
    </row>
    <row r="140" spans="1:7" s="3" customFormat="1" ht="15.75" x14ac:dyDescent="0.25">
      <c r="A140" s="8" t="s">
        <v>1547</v>
      </c>
      <c r="B140" s="8" t="s">
        <v>411</v>
      </c>
      <c r="C140" s="8">
        <v>59505</v>
      </c>
      <c r="D140" s="8" t="s">
        <v>95</v>
      </c>
      <c r="E140" s="8" t="s">
        <v>171</v>
      </c>
      <c r="F140" s="9" t="s">
        <v>1945</v>
      </c>
      <c r="G140" s="8" t="s">
        <v>1539</v>
      </c>
    </row>
    <row r="141" spans="1:7" s="7" customFormat="1" ht="15.75" x14ac:dyDescent="0.25">
      <c r="A141" s="9" t="s">
        <v>1447</v>
      </c>
      <c r="B141" s="9" t="s">
        <v>1448</v>
      </c>
      <c r="C141" s="13">
        <v>57319</v>
      </c>
      <c r="D141" s="13" t="s">
        <v>133</v>
      </c>
      <c r="E141" s="13" t="s">
        <v>1261</v>
      </c>
      <c r="F141" s="9" t="s">
        <v>1945</v>
      </c>
      <c r="G141" s="13" t="s">
        <v>1449</v>
      </c>
    </row>
    <row r="142" spans="1:7" s="7" customFormat="1" ht="15.75" x14ac:dyDescent="0.25">
      <c r="A142" s="9" t="s">
        <v>657</v>
      </c>
      <c r="B142" s="9" t="s">
        <v>658</v>
      </c>
      <c r="C142" s="13">
        <v>59939</v>
      </c>
      <c r="D142" s="13" t="s">
        <v>39</v>
      </c>
      <c r="E142" s="13" t="s">
        <v>660</v>
      </c>
      <c r="F142" s="9" t="s">
        <v>1946</v>
      </c>
      <c r="G142" s="13" t="s">
        <v>659</v>
      </c>
    </row>
    <row r="143" spans="1:7" s="7" customFormat="1" ht="15.75" x14ac:dyDescent="0.25">
      <c r="A143" s="9" t="s">
        <v>1450</v>
      </c>
      <c r="B143" s="9" t="s">
        <v>1451</v>
      </c>
      <c r="C143" s="13">
        <v>57319</v>
      </c>
      <c r="D143" s="13" t="s">
        <v>133</v>
      </c>
      <c r="E143" s="13" t="s">
        <v>660</v>
      </c>
      <c r="F143" s="9" t="s">
        <v>1946</v>
      </c>
      <c r="G143" s="13" t="s">
        <v>1452</v>
      </c>
    </row>
    <row r="144" spans="1:7" s="7" customFormat="1" ht="15.75" x14ac:dyDescent="0.25">
      <c r="A144" s="9" t="s">
        <v>1453</v>
      </c>
      <c r="B144" s="9" t="s">
        <v>1454</v>
      </c>
      <c r="C144" s="13">
        <v>57319</v>
      </c>
      <c r="D144" s="13" t="s">
        <v>133</v>
      </c>
      <c r="E144" s="13" t="s">
        <v>660</v>
      </c>
      <c r="F144" s="9" t="s">
        <v>1946</v>
      </c>
      <c r="G144" s="13" t="s">
        <v>1455</v>
      </c>
    </row>
    <row r="145" spans="1:7" ht="15.75" x14ac:dyDescent="0.25">
      <c r="A145" s="8" t="s">
        <v>1608</v>
      </c>
      <c r="B145" s="8" t="s">
        <v>1609</v>
      </c>
      <c r="C145" s="8">
        <v>59505</v>
      </c>
      <c r="D145" s="8" t="s">
        <v>95</v>
      </c>
      <c r="E145" s="8" t="s">
        <v>660</v>
      </c>
      <c r="F145" s="10" t="s">
        <v>1946</v>
      </c>
      <c r="G145" s="8" t="s">
        <v>1610</v>
      </c>
    </row>
    <row r="146" spans="1:7" s="3" customFormat="1" ht="15.75" x14ac:dyDescent="0.25">
      <c r="A146" s="8" t="s">
        <v>1614</v>
      </c>
      <c r="B146" s="8" t="s">
        <v>1615</v>
      </c>
      <c r="C146" s="8">
        <v>59505</v>
      </c>
      <c r="D146" s="8" t="s">
        <v>95</v>
      </c>
      <c r="E146" s="8" t="s">
        <v>660</v>
      </c>
      <c r="F146" s="8" t="s">
        <v>1946</v>
      </c>
      <c r="G146" s="8" t="s">
        <v>1616</v>
      </c>
    </row>
    <row r="147" spans="1:7" s="3" customFormat="1" ht="15.75" x14ac:dyDescent="0.25">
      <c r="A147" s="8" t="s">
        <v>1736</v>
      </c>
      <c r="B147" s="8" t="s">
        <v>1737</v>
      </c>
      <c r="C147" s="8">
        <v>57392</v>
      </c>
      <c r="D147" s="8" t="s">
        <v>3</v>
      </c>
      <c r="E147" s="8" t="s">
        <v>660</v>
      </c>
      <c r="F147" s="8" t="s">
        <v>1946</v>
      </c>
      <c r="G147" s="8" t="s">
        <v>1738</v>
      </c>
    </row>
    <row r="148" spans="1:7" s="3" customFormat="1" ht="15.75" x14ac:dyDescent="0.25">
      <c r="A148" s="8" t="s">
        <v>1742</v>
      </c>
      <c r="B148" s="8" t="s">
        <v>1743</v>
      </c>
      <c r="C148" s="8">
        <v>57392</v>
      </c>
      <c r="D148" s="8" t="s">
        <v>3</v>
      </c>
      <c r="E148" s="8" t="s">
        <v>660</v>
      </c>
      <c r="F148" s="8" t="s">
        <v>1946</v>
      </c>
      <c r="G148" s="8" t="s">
        <v>1744</v>
      </c>
    </row>
    <row r="149" spans="1:7" s="3" customFormat="1" ht="15.75" x14ac:dyDescent="0.25">
      <c r="A149" s="8" t="s">
        <v>1745</v>
      </c>
      <c r="B149" s="8" t="s">
        <v>1746</v>
      </c>
      <c r="C149" s="8">
        <v>57392</v>
      </c>
      <c r="D149" s="8" t="s">
        <v>1747</v>
      </c>
      <c r="E149" s="8" t="s">
        <v>660</v>
      </c>
      <c r="F149" s="8" t="s">
        <v>1946</v>
      </c>
      <c r="G149" s="8" t="s">
        <v>1748</v>
      </c>
    </row>
    <row r="150" spans="1:7" s="3" customFormat="1" ht="15.75" customHeight="1" x14ac:dyDescent="0.25">
      <c r="A150" s="8" t="s">
        <v>1780</v>
      </c>
      <c r="B150" s="8" t="s">
        <v>1781</v>
      </c>
      <c r="C150" s="8">
        <v>57334</v>
      </c>
      <c r="D150" s="8" t="s">
        <v>98</v>
      </c>
      <c r="E150" s="8" t="s">
        <v>660</v>
      </c>
      <c r="F150" s="8" t="s">
        <v>1946</v>
      </c>
      <c r="G150" s="8" t="s">
        <v>1782</v>
      </c>
    </row>
    <row r="151" spans="1:7" s="3" customFormat="1" ht="15.75" x14ac:dyDescent="0.25">
      <c r="A151" s="8" t="s">
        <v>1786</v>
      </c>
      <c r="B151" s="8" t="s">
        <v>1787</v>
      </c>
      <c r="C151" s="8">
        <v>57334</v>
      </c>
      <c r="D151" s="8" t="s">
        <v>98</v>
      </c>
      <c r="E151" s="8" t="s">
        <v>660</v>
      </c>
      <c r="F151" s="8" t="s">
        <v>1946</v>
      </c>
      <c r="G151" s="8" t="s">
        <v>1776</v>
      </c>
    </row>
    <row r="152" spans="1:7" s="7" customFormat="1" ht="15.75" customHeight="1" x14ac:dyDescent="0.25">
      <c r="A152" s="9" t="s">
        <v>1368</v>
      </c>
      <c r="B152" s="9" t="s">
        <v>1325</v>
      </c>
      <c r="C152" s="13">
        <v>57319</v>
      </c>
      <c r="D152" s="13" t="s">
        <v>133</v>
      </c>
      <c r="E152" s="13" t="s">
        <v>166</v>
      </c>
      <c r="F152" s="9" t="s">
        <v>1369</v>
      </c>
      <c r="G152" s="13" t="s">
        <v>1370</v>
      </c>
    </row>
    <row r="153" spans="1:7" s="3" customFormat="1" ht="15.75" x14ac:dyDescent="0.25">
      <c r="A153" s="8" t="s">
        <v>401</v>
      </c>
      <c r="B153" s="8" t="s">
        <v>317</v>
      </c>
      <c r="C153" s="8">
        <v>59505</v>
      </c>
      <c r="D153" s="8" t="s">
        <v>95</v>
      </c>
      <c r="E153" s="8" t="s">
        <v>1542</v>
      </c>
      <c r="F153" s="8" t="s">
        <v>166</v>
      </c>
      <c r="G153" s="8" t="s">
        <v>1543</v>
      </c>
    </row>
    <row r="154" spans="1:7" s="3" customFormat="1" ht="15.75" x14ac:dyDescent="0.25">
      <c r="A154" s="8" t="s">
        <v>316</v>
      </c>
      <c r="B154" s="8" t="s">
        <v>317</v>
      </c>
      <c r="C154" s="8">
        <v>59505</v>
      </c>
      <c r="D154" s="8" t="s">
        <v>95</v>
      </c>
      <c r="E154" s="8" t="s">
        <v>318</v>
      </c>
      <c r="F154" s="8" t="s">
        <v>166</v>
      </c>
      <c r="G154" s="8" t="s">
        <v>1543</v>
      </c>
    </row>
    <row r="155" spans="1:7" s="3" customFormat="1" ht="15.75" x14ac:dyDescent="0.25">
      <c r="A155" s="8" t="s">
        <v>403</v>
      </c>
      <c r="B155" s="8" t="s">
        <v>317</v>
      </c>
      <c r="C155" s="8">
        <v>59505</v>
      </c>
      <c r="D155" s="8" t="s">
        <v>95</v>
      </c>
      <c r="E155" s="8" t="s">
        <v>318</v>
      </c>
      <c r="F155" s="8" t="s">
        <v>166</v>
      </c>
      <c r="G155" s="8" t="s">
        <v>1543</v>
      </c>
    </row>
    <row r="156" spans="1:7" s="3" customFormat="1" ht="15.75" x14ac:dyDescent="0.25">
      <c r="A156" s="8" t="s">
        <v>1575</v>
      </c>
      <c r="B156" s="8" t="s">
        <v>1576</v>
      </c>
      <c r="C156" s="8">
        <v>59505</v>
      </c>
      <c r="D156" s="8" t="s">
        <v>95</v>
      </c>
      <c r="E156" s="8" t="s">
        <v>1577</v>
      </c>
      <c r="F156" s="8"/>
      <c r="G156" s="8"/>
    </row>
    <row r="157" spans="1:7" s="7" customFormat="1" ht="15.75" x14ac:dyDescent="0.25">
      <c r="A157" s="9" t="s">
        <v>167</v>
      </c>
      <c r="B157" s="9" t="s">
        <v>168</v>
      </c>
      <c r="C157" s="13">
        <v>59929</v>
      </c>
      <c r="D157" s="13" t="s">
        <v>55</v>
      </c>
      <c r="E157" s="13" t="s">
        <v>166</v>
      </c>
      <c r="F157" s="9" t="s">
        <v>166</v>
      </c>
      <c r="G157" s="13" t="s">
        <v>169</v>
      </c>
    </row>
    <row r="158" spans="1:7" s="7" customFormat="1" ht="15.75" x14ac:dyDescent="0.25">
      <c r="A158" s="9" t="s">
        <v>138</v>
      </c>
      <c r="B158" s="9" t="s">
        <v>139</v>
      </c>
      <c r="C158" s="13">
        <v>57319</v>
      </c>
      <c r="D158" s="13" t="s">
        <v>133</v>
      </c>
      <c r="E158" s="13" t="s">
        <v>170</v>
      </c>
      <c r="F158" s="9" t="s">
        <v>1948</v>
      </c>
      <c r="G158" s="13" t="s">
        <v>140</v>
      </c>
    </row>
    <row r="159" spans="1:7" s="7" customFormat="1" ht="15.75" x14ac:dyDescent="0.25">
      <c r="A159" s="9" t="s">
        <v>21</v>
      </c>
      <c r="B159" s="9" t="s">
        <v>22</v>
      </c>
      <c r="C159" s="13">
        <v>57392</v>
      </c>
      <c r="D159" s="13" t="s">
        <v>14</v>
      </c>
      <c r="E159" s="13" t="s">
        <v>170</v>
      </c>
      <c r="F159" s="9" t="s">
        <v>1948</v>
      </c>
      <c r="G159" s="13" t="s">
        <v>23</v>
      </c>
    </row>
    <row r="160" spans="1:7" s="3" customFormat="1" ht="15.75" x14ac:dyDescent="0.25">
      <c r="A160" s="8" t="s">
        <v>1544</v>
      </c>
      <c r="B160" s="8" t="s">
        <v>94</v>
      </c>
      <c r="C160" s="8">
        <v>59505</v>
      </c>
      <c r="D160" s="8" t="s">
        <v>95</v>
      </c>
      <c r="E160" s="13" t="s">
        <v>170</v>
      </c>
      <c r="F160" s="8" t="s">
        <v>1948</v>
      </c>
      <c r="G160" s="8" t="s">
        <v>96</v>
      </c>
    </row>
    <row r="161" spans="1:9" s="5" customFormat="1" ht="15.75" x14ac:dyDescent="0.25">
      <c r="A161" s="11" t="s">
        <v>1907</v>
      </c>
      <c r="B161" s="11" t="s">
        <v>101</v>
      </c>
      <c r="C161" s="11">
        <v>57334</v>
      </c>
      <c r="D161" s="11" t="s">
        <v>98</v>
      </c>
      <c r="E161" s="13" t="s">
        <v>170</v>
      </c>
      <c r="F161" s="8" t="s">
        <v>1948</v>
      </c>
      <c r="G161" s="11" t="s">
        <v>102</v>
      </c>
      <c r="H161" s="2"/>
      <c r="I161" s="2"/>
    </row>
    <row r="162" spans="1:9" s="7" customFormat="1" ht="15.75" x14ac:dyDescent="0.25">
      <c r="A162" s="9" t="s">
        <v>1132</v>
      </c>
      <c r="B162" s="9" t="s">
        <v>139</v>
      </c>
      <c r="C162" s="13">
        <v>57319</v>
      </c>
      <c r="D162" s="13" t="s">
        <v>133</v>
      </c>
      <c r="E162" s="13" t="s">
        <v>1111</v>
      </c>
      <c r="F162" s="9" t="s">
        <v>1133</v>
      </c>
      <c r="G162" s="13" t="s">
        <v>140</v>
      </c>
    </row>
    <row r="163" spans="1:9" s="7" customFormat="1" ht="15.75" x14ac:dyDescent="0.25">
      <c r="A163" s="9" t="s">
        <v>1134</v>
      </c>
      <c r="B163" s="9" t="s">
        <v>139</v>
      </c>
      <c r="C163" s="13">
        <v>57319</v>
      </c>
      <c r="D163" s="13" t="s">
        <v>133</v>
      </c>
      <c r="E163" s="13" t="s">
        <v>1111</v>
      </c>
      <c r="F163" s="9" t="s">
        <v>1050</v>
      </c>
      <c r="G163" s="13" t="s">
        <v>1051</v>
      </c>
    </row>
    <row r="164" spans="1:9" s="7" customFormat="1" ht="15.75" x14ac:dyDescent="0.25">
      <c r="A164" s="9" t="s">
        <v>1263</v>
      </c>
      <c r="B164" s="9" t="s">
        <v>1264</v>
      </c>
      <c r="C164" s="13">
        <v>57392</v>
      </c>
      <c r="D164" s="13" t="s">
        <v>624</v>
      </c>
      <c r="E164" s="13" t="s">
        <v>1262</v>
      </c>
      <c r="F164" s="9" t="s">
        <v>1947</v>
      </c>
      <c r="G164" s="13" t="s">
        <v>1265</v>
      </c>
    </row>
    <row r="165" spans="1:9" s="7" customFormat="1" ht="15.75" x14ac:dyDescent="0.25">
      <c r="A165" s="9" t="s">
        <v>819</v>
      </c>
      <c r="B165" s="9" t="s">
        <v>820</v>
      </c>
      <c r="C165" s="13">
        <v>57392</v>
      </c>
      <c r="D165" s="13" t="s">
        <v>164</v>
      </c>
      <c r="E165" s="13" t="s">
        <v>818</v>
      </c>
      <c r="F165" s="9" t="s">
        <v>1949</v>
      </c>
      <c r="G165" s="13" t="s">
        <v>821</v>
      </c>
    </row>
    <row r="166" spans="1:9" s="7" customFormat="1" ht="15.75" x14ac:dyDescent="0.25">
      <c r="A166" s="9" t="s">
        <v>822</v>
      </c>
      <c r="B166" s="9" t="s">
        <v>823</v>
      </c>
      <c r="C166" s="13">
        <v>57392</v>
      </c>
      <c r="D166" s="13" t="s">
        <v>14</v>
      </c>
      <c r="E166" s="13" t="s">
        <v>818</v>
      </c>
      <c r="F166" s="9" t="s">
        <v>1949</v>
      </c>
      <c r="G166" s="13" t="s">
        <v>824</v>
      </c>
    </row>
    <row r="167" spans="1:9" s="7" customFormat="1" ht="15.75" x14ac:dyDescent="0.25">
      <c r="A167" s="9" t="s">
        <v>825</v>
      </c>
      <c r="B167" s="9" t="s">
        <v>532</v>
      </c>
      <c r="C167" s="13">
        <v>59939</v>
      </c>
      <c r="D167" s="13" t="s">
        <v>39</v>
      </c>
      <c r="E167" s="13" t="s">
        <v>818</v>
      </c>
      <c r="F167" s="9" t="s">
        <v>1949</v>
      </c>
      <c r="G167" s="13" t="s">
        <v>826</v>
      </c>
    </row>
    <row r="168" spans="1:9" s="3" customFormat="1" ht="15.75" x14ac:dyDescent="0.25">
      <c r="A168" s="8" t="s">
        <v>1561</v>
      </c>
      <c r="B168" s="8" t="s">
        <v>1562</v>
      </c>
      <c r="C168" s="8">
        <v>59505</v>
      </c>
      <c r="D168" s="8" t="s">
        <v>95</v>
      </c>
      <c r="E168" s="8" t="s">
        <v>818</v>
      </c>
      <c r="F168" s="8" t="s">
        <v>1949</v>
      </c>
      <c r="G168" s="8" t="s">
        <v>1563</v>
      </c>
    </row>
    <row r="169" spans="1:9" s="7" customFormat="1" ht="15.75" x14ac:dyDescent="0.25">
      <c r="A169" s="9" t="s">
        <v>827</v>
      </c>
      <c r="B169" s="9" t="s">
        <v>828</v>
      </c>
      <c r="C169" s="13">
        <v>59505</v>
      </c>
      <c r="D169" s="13" t="s">
        <v>95</v>
      </c>
      <c r="E169" s="13" t="s">
        <v>818</v>
      </c>
      <c r="F169" s="9" t="s">
        <v>1949</v>
      </c>
      <c r="G169" s="13" t="s">
        <v>829</v>
      </c>
    </row>
    <row r="170" spans="1:9" s="7" customFormat="1" ht="15.75" x14ac:dyDescent="0.25">
      <c r="A170" s="9" t="s">
        <v>830</v>
      </c>
      <c r="B170" s="9" t="s">
        <v>831</v>
      </c>
      <c r="C170" s="13">
        <v>59505</v>
      </c>
      <c r="D170" s="13" t="s">
        <v>95</v>
      </c>
      <c r="E170" s="13" t="s">
        <v>818</v>
      </c>
      <c r="F170" s="9" t="s">
        <v>1949</v>
      </c>
      <c r="G170" s="13" t="s">
        <v>832</v>
      </c>
    </row>
    <row r="171" spans="1:9" s="7" customFormat="1" ht="15.75" x14ac:dyDescent="0.25">
      <c r="A171" s="9" t="s">
        <v>833</v>
      </c>
      <c r="B171" s="9" t="s">
        <v>834</v>
      </c>
      <c r="C171" s="13">
        <v>57334</v>
      </c>
      <c r="D171" s="13" t="s">
        <v>98</v>
      </c>
      <c r="E171" s="13" t="s">
        <v>818</v>
      </c>
      <c r="F171" s="9" t="s">
        <v>1949</v>
      </c>
      <c r="G171" s="13" t="s">
        <v>835</v>
      </c>
    </row>
    <row r="172" spans="1:9" s="7" customFormat="1" ht="15.75" x14ac:dyDescent="0.25">
      <c r="A172" s="9" t="s">
        <v>836</v>
      </c>
      <c r="B172" s="9" t="s">
        <v>1790</v>
      </c>
      <c r="C172" s="13">
        <v>57334</v>
      </c>
      <c r="D172" s="13" t="s">
        <v>98</v>
      </c>
      <c r="E172" s="13" t="s">
        <v>818</v>
      </c>
      <c r="F172" s="9" t="s">
        <v>1949</v>
      </c>
      <c r="G172" s="13" t="s">
        <v>1791</v>
      </c>
    </row>
    <row r="173" spans="1:9" s="7" customFormat="1" ht="15.75" x14ac:dyDescent="0.25">
      <c r="A173" s="9" t="s">
        <v>837</v>
      </c>
      <c r="B173" s="9" t="s">
        <v>838</v>
      </c>
      <c r="C173" s="13">
        <v>59955</v>
      </c>
      <c r="D173" s="13" t="s">
        <v>115</v>
      </c>
      <c r="E173" s="13" t="s">
        <v>818</v>
      </c>
      <c r="F173" s="9" t="s">
        <v>1949</v>
      </c>
      <c r="G173" s="13" t="s">
        <v>839</v>
      </c>
    </row>
    <row r="174" spans="1:9" s="7" customFormat="1" ht="15.75" x14ac:dyDescent="0.25">
      <c r="A174" s="9" t="s">
        <v>840</v>
      </c>
      <c r="B174" s="9" t="s">
        <v>841</v>
      </c>
      <c r="C174" s="13">
        <v>57319</v>
      </c>
      <c r="D174" s="13" t="s">
        <v>133</v>
      </c>
      <c r="E174" s="13" t="s">
        <v>818</v>
      </c>
      <c r="F174" s="9" t="s">
        <v>1949</v>
      </c>
      <c r="G174" s="13" t="s">
        <v>842</v>
      </c>
    </row>
    <row r="175" spans="1:9" s="7" customFormat="1" ht="15.75" x14ac:dyDescent="0.25">
      <c r="A175" s="9" t="s">
        <v>843</v>
      </c>
      <c r="B175" s="9" t="s">
        <v>844</v>
      </c>
      <c r="C175" s="13">
        <v>57319</v>
      </c>
      <c r="D175" s="13" t="s">
        <v>133</v>
      </c>
      <c r="E175" s="13" t="s">
        <v>818</v>
      </c>
      <c r="F175" s="9" t="s">
        <v>1949</v>
      </c>
      <c r="G175" s="13" t="s">
        <v>845</v>
      </c>
    </row>
    <row r="176" spans="1:9" s="7" customFormat="1" ht="15.75" x14ac:dyDescent="0.25">
      <c r="A176" s="9" t="s">
        <v>1113</v>
      </c>
      <c r="B176" s="9" t="s">
        <v>1114</v>
      </c>
      <c r="C176" s="13">
        <v>57392</v>
      </c>
      <c r="D176" s="13" t="s">
        <v>14</v>
      </c>
      <c r="E176" s="13" t="s">
        <v>1112</v>
      </c>
      <c r="F176" s="9" t="s">
        <v>1950</v>
      </c>
      <c r="G176" s="13" t="s">
        <v>1115</v>
      </c>
    </row>
    <row r="177" spans="1:10" s="7" customFormat="1" ht="15.75" x14ac:dyDescent="0.25">
      <c r="A177" s="9" t="s">
        <v>1116</v>
      </c>
      <c r="B177" s="9" t="s">
        <v>1117</v>
      </c>
      <c r="C177" s="13">
        <v>57392</v>
      </c>
      <c r="D177" s="13" t="s">
        <v>3</v>
      </c>
      <c r="E177" s="13" t="s">
        <v>1112</v>
      </c>
      <c r="F177" s="9" t="s">
        <v>1950</v>
      </c>
      <c r="G177" s="13" t="s">
        <v>1118</v>
      </c>
    </row>
    <row r="178" spans="1:10" s="7" customFormat="1" ht="15.75" x14ac:dyDescent="0.25">
      <c r="A178" s="9" t="s">
        <v>1119</v>
      </c>
      <c r="B178" s="9" t="s">
        <v>1120</v>
      </c>
      <c r="C178" s="13">
        <v>59939</v>
      </c>
      <c r="D178" s="13" t="s">
        <v>1121</v>
      </c>
      <c r="E178" s="13" t="s">
        <v>1112</v>
      </c>
      <c r="F178" s="9" t="s">
        <v>1950</v>
      </c>
      <c r="G178" s="13" t="s">
        <v>1122</v>
      </c>
    </row>
    <row r="179" spans="1:10" s="7" customFormat="1" ht="15.75" x14ac:dyDescent="0.25">
      <c r="A179" s="9" t="s">
        <v>1123</v>
      </c>
      <c r="B179" s="9" t="s">
        <v>1124</v>
      </c>
      <c r="C179" s="13">
        <v>59939</v>
      </c>
      <c r="D179" s="13" t="s">
        <v>1125</v>
      </c>
      <c r="E179" s="13" t="s">
        <v>1112</v>
      </c>
      <c r="F179" s="9" t="s">
        <v>1950</v>
      </c>
      <c r="G179" s="13" t="s">
        <v>1126</v>
      </c>
    </row>
    <row r="180" spans="1:10" s="7" customFormat="1" ht="15.75" x14ac:dyDescent="0.25">
      <c r="A180" s="9" t="s">
        <v>1127</v>
      </c>
      <c r="B180" s="9" t="s">
        <v>1128</v>
      </c>
      <c r="C180" s="13">
        <v>59955</v>
      </c>
      <c r="D180" s="13" t="s">
        <v>115</v>
      </c>
      <c r="E180" s="13" t="s">
        <v>1112</v>
      </c>
      <c r="F180" s="9" t="s">
        <v>1950</v>
      </c>
      <c r="G180" s="13" t="s">
        <v>1129</v>
      </c>
    </row>
    <row r="181" spans="1:10" s="7" customFormat="1" ht="15.75" x14ac:dyDescent="0.25">
      <c r="A181" s="9" t="s">
        <v>1130</v>
      </c>
      <c r="B181" s="9" t="s">
        <v>1131</v>
      </c>
      <c r="C181" s="13">
        <v>59955</v>
      </c>
      <c r="D181" s="13" t="s">
        <v>115</v>
      </c>
      <c r="E181" s="13" t="s">
        <v>1112</v>
      </c>
      <c r="F181" s="9" t="s">
        <v>1950</v>
      </c>
      <c r="G181" s="13">
        <v>2981</v>
      </c>
    </row>
    <row r="182" spans="1:10" s="7" customFormat="1" ht="15.75" x14ac:dyDescent="0.25">
      <c r="A182" s="9" t="s">
        <v>1132</v>
      </c>
      <c r="B182" s="9" t="s">
        <v>139</v>
      </c>
      <c r="C182" s="13">
        <v>57319</v>
      </c>
      <c r="D182" s="13" t="s">
        <v>133</v>
      </c>
      <c r="E182" s="13" t="s">
        <v>1112</v>
      </c>
      <c r="F182" s="9" t="s">
        <v>1133</v>
      </c>
      <c r="G182" s="13" t="s">
        <v>140</v>
      </c>
    </row>
    <row r="183" spans="1:10" s="7" customFormat="1" ht="15.75" x14ac:dyDescent="0.25">
      <c r="A183" s="9" t="s">
        <v>1134</v>
      </c>
      <c r="B183" s="9" t="s">
        <v>139</v>
      </c>
      <c r="C183" s="13">
        <v>57319</v>
      </c>
      <c r="D183" s="13" t="s">
        <v>133</v>
      </c>
      <c r="E183" s="13" t="s">
        <v>1112</v>
      </c>
      <c r="F183" s="9" t="s">
        <v>1050</v>
      </c>
      <c r="G183" s="13" t="s">
        <v>1051</v>
      </c>
    </row>
    <row r="184" spans="1:10" s="7" customFormat="1" ht="15.75" x14ac:dyDescent="0.25">
      <c r="A184" s="9" t="s">
        <v>1135</v>
      </c>
      <c r="B184" s="9" t="s">
        <v>1124</v>
      </c>
      <c r="C184" s="13">
        <v>59939</v>
      </c>
      <c r="D184" s="13" t="s">
        <v>39</v>
      </c>
      <c r="E184" s="13" t="s">
        <v>1112</v>
      </c>
      <c r="F184" s="9" t="s">
        <v>1950</v>
      </c>
      <c r="G184" s="13" t="s">
        <v>1136</v>
      </c>
    </row>
    <row r="185" spans="1:10" s="7" customFormat="1" ht="15.75" x14ac:dyDescent="0.25">
      <c r="A185" s="9" t="s">
        <v>1137</v>
      </c>
      <c r="B185" s="9"/>
      <c r="C185" s="13">
        <v>59939</v>
      </c>
      <c r="D185" s="13" t="s">
        <v>39</v>
      </c>
      <c r="E185" s="13" t="s">
        <v>1112</v>
      </c>
      <c r="F185" s="9" t="s">
        <v>1950</v>
      </c>
      <c r="G185" s="13" t="s">
        <v>1138</v>
      </c>
    </row>
    <row r="186" spans="1:10" s="3" customFormat="1" ht="15.75" x14ac:dyDescent="0.25">
      <c r="A186" s="8" t="s">
        <v>1656</v>
      </c>
      <c r="B186" s="8" t="s">
        <v>212</v>
      </c>
      <c r="C186" s="8">
        <v>59505</v>
      </c>
      <c r="D186" s="8" t="s">
        <v>95</v>
      </c>
      <c r="E186" s="8" t="s">
        <v>1112</v>
      </c>
      <c r="F186" s="8" t="s">
        <v>1657</v>
      </c>
      <c r="G186" s="8"/>
    </row>
    <row r="187" spans="1:10" s="3" customFormat="1" ht="15.75" x14ac:dyDescent="0.25">
      <c r="A187" s="8" t="s">
        <v>1550</v>
      </c>
      <c r="B187" s="8" t="s">
        <v>411</v>
      </c>
      <c r="C187" s="8">
        <v>59505</v>
      </c>
      <c r="D187" s="8" t="s">
        <v>95</v>
      </c>
      <c r="E187" s="8" t="s">
        <v>1112</v>
      </c>
      <c r="F187" s="8" t="s">
        <v>1551</v>
      </c>
      <c r="G187" s="8"/>
      <c r="J187" s="3" t="s">
        <v>1667</v>
      </c>
    </row>
    <row r="188" spans="1:10" s="3" customFormat="1" ht="15.75" x14ac:dyDescent="0.25">
      <c r="A188" s="8" t="s">
        <v>1544</v>
      </c>
      <c r="B188" s="8" t="s">
        <v>94</v>
      </c>
      <c r="C188" s="8">
        <v>59505</v>
      </c>
      <c r="D188" s="8" t="s">
        <v>95</v>
      </c>
      <c r="E188" s="8" t="s">
        <v>1112</v>
      </c>
      <c r="F188" s="8" t="s">
        <v>1545</v>
      </c>
      <c r="G188" s="8"/>
    </row>
    <row r="189" spans="1:10" s="7" customFormat="1" ht="15.75" customHeight="1" x14ac:dyDescent="0.25">
      <c r="A189" s="9" t="s">
        <v>401</v>
      </c>
      <c r="B189" s="9" t="s">
        <v>317</v>
      </c>
      <c r="C189" s="13">
        <v>59505</v>
      </c>
      <c r="D189" s="13" t="s">
        <v>95</v>
      </c>
      <c r="E189" s="13" t="s">
        <v>400</v>
      </c>
      <c r="F189" s="9" t="s">
        <v>402</v>
      </c>
      <c r="G189" s="13"/>
    </row>
    <row r="190" spans="1:10" s="7" customFormat="1" ht="15.75" customHeight="1" x14ac:dyDescent="0.25">
      <c r="A190" s="9" t="s">
        <v>403</v>
      </c>
      <c r="B190" s="9" t="s">
        <v>317</v>
      </c>
      <c r="C190" s="13">
        <v>59505</v>
      </c>
      <c r="D190" s="13" t="s">
        <v>95</v>
      </c>
      <c r="E190" s="13" t="s">
        <v>400</v>
      </c>
      <c r="F190" s="9" t="s">
        <v>404</v>
      </c>
      <c r="G190" s="13"/>
    </row>
    <row r="191" spans="1:10" s="7" customFormat="1" ht="15.75" x14ac:dyDescent="0.25">
      <c r="A191" s="9" t="s">
        <v>1258</v>
      </c>
      <c r="B191" s="9" t="s">
        <v>1259</v>
      </c>
      <c r="C191" s="13">
        <v>59505</v>
      </c>
      <c r="D191" s="13" t="s">
        <v>95</v>
      </c>
      <c r="E191" s="13" t="s">
        <v>1257</v>
      </c>
      <c r="F191" s="9" t="s">
        <v>1951</v>
      </c>
      <c r="G191" s="13" t="s">
        <v>1260</v>
      </c>
    </row>
    <row r="192" spans="1:10" s="7" customFormat="1" ht="15.75" x14ac:dyDescent="0.25">
      <c r="A192" s="9" t="s">
        <v>1244</v>
      </c>
      <c r="B192" s="9" t="s">
        <v>1245</v>
      </c>
      <c r="C192" s="13">
        <v>59939</v>
      </c>
      <c r="D192" s="13" t="s">
        <v>39</v>
      </c>
      <c r="E192" s="13" t="s">
        <v>1257</v>
      </c>
      <c r="F192" s="9" t="s">
        <v>1951</v>
      </c>
      <c r="G192" s="13" t="s">
        <v>1246</v>
      </c>
    </row>
    <row r="193" spans="1:7" s="7" customFormat="1" ht="15.75" x14ac:dyDescent="0.25">
      <c r="A193" s="9" t="s">
        <v>1269</v>
      </c>
      <c r="B193" s="9" t="s">
        <v>1270</v>
      </c>
      <c r="C193" s="13">
        <v>57392</v>
      </c>
      <c r="D193" s="13" t="s">
        <v>722</v>
      </c>
      <c r="E193" s="13" t="s">
        <v>1268</v>
      </c>
      <c r="F193" s="9" t="s">
        <v>1951</v>
      </c>
      <c r="G193" s="13" t="s">
        <v>1271</v>
      </c>
    </row>
    <row r="194" spans="1:7" s="7" customFormat="1" ht="15.75" x14ac:dyDescent="0.25">
      <c r="A194" s="9" t="s">
        <v>1272</v>
      </c>
      <c r="B194" s="9" t="s">
        <v>1273</v>
      </c>
      <c r="C194" s="13">
        <v>57392</v>
      </c>
      <c r="D194" s="13" t="s">
        <v>3</v>
      </c>
      <c r="E194" s="13" t="s">
        <v>1268</v>
      </c>
      <c r="F194" s="9" t="s">
        <v>1951</v>
      </c>
      <c r="G194" s="13" t="s">
        <v>1274</v>
      </c>
    </row>
    <row r="195" spans="1:7" s="7" customFormat="1" ht="15.75" x14ac:dyDescent="0.25">
      <c r="A195" s="9" t="s">
        <v>1275</v>
      </c>
      <c r="B195" s="9" t="s">
        <v>1276</v>
      </c>
      <c r="C195" s="13">
        <v>57392</v>
      </c>
      <c r="D195" s="13" t="s">
        <v>3</v>
      </c>
      <c r="E195" s="13" t="s">
        <v>1268</v>
      </c>
      <c r="F195" s="9" t="s">
        <v>1951</v>
      </c>
      <c r="G195" s="13" t="s">
        <v>1277</v>
      </c>
    </row>
    <row r="196" spans="1:7" s="7" customFormat="1" ht="15.75" x14ac:dyDescent="0.25">
      <c r="A196" s="9" t="s">
        <v>1278</v>
      </c>
      <c r="B196" s="9" t="s">
        <v>1279</v>
      </c>
      <c r="C196" s="13">
        <v>57392</v>
      </c>
      <c r="D196" s="13" t="s">
        <v>3</v>
      </c>
      <c r="E196" s="13" t="s">
        <v>1268</v>
      </c>
      <c r="F196" s="9" t="s">
        <v>1951</v>
      </c>
      <c r="G196" s="13" t="s">
        <v>890</v>
      </c>
    </row>
    <row r="197" spans="1:7" s="7" customFormat="1" ht="15.75" x14ac:dyDescent="0.25">
      <c r="A197" s="9" t="s">
        <v>1280</v>
      </c>
      <c r="B197" s="9" t="s">
        <v>1281</v>
      </c>
      <c r="C197" s="13">
        <v>57392</v>
      </c>
      <c r="D197" s="13" t="s">
        <v>3</v>
      </c>
      <c r="E197" s="13" t="s">
        <v>1268</v>
      </c>
      <c r="F197" s="9" t="s">
        <v>1951</v>
      </c>
      <c r="G197" s="13" t="s">
        <v>1282</v>
      </c>
    </row>
    <row r="198" spans="1:7" s="7" customFormat="1" ht="15.75" x14ac:dyDescent="0.25">
      <c r="A198" s="9" t="s">
        <v>1283</v>
      </c>
      <c r="B198" s="9" t="s">
        <v>1284</v>
      </c>
      <c r="C198" s="13">
        <v>57392</v>
      </c>
      <c r="D198" s="13" t="s">
        <v>3</v>
      </c>
      <c r="E198" s="13" t="s">
        <v>1268</v>
      </c>
      <c r="F198" s="9" t="s">
        <v>1951</v>
      </c>
      <c r="G198" s="13" t="s">
        <v>1285</v>
      </c>
    </row>
    <row r="199" spans="1:7" s="7" customFormat="1" ht="15.75" x14ac:dyDescent="0.25">
      <c r="A199" s="9" t="s">
        <v>1286</v>
      </c>
      <c r="B199" s="9" t="s">
        <v>1287</v>
      </c>
      <c r="C199" s="13">
        <v>57392</v>
      </c>
      <c r="D199" s="13" t="s">
        <v>624</v>
      </c>
      <c r="E199" s="13" t="s">
        <v>1268</v>
      </c>
      <c r="F199" s="9" t="s">
        <v>1951</v>
      </c>
      <c r="G199" s="13" t="s">
        <v>1288</v>
      </c>
    </row>
    <row r="200" spans="1:7" s="7" customFormat="1" ht="15.75" x14ac:dyDescent="0.25">
      <c r="A200" s="9" t="s">
        <v>1289</v>
      </c>
      <c r="B200" s="9" t="s">
        <v>1290</v>
      </c>
      <c r="C200" s="13">
        <v>59889</v>
      </c>
      <c r="D200" s="13" t="s">
        <v>638</v>
      </c>
      <c r="E200" s="13" t="s">
        <v>1268</v>
      </c>
      <c r="F200" s="9" t="s">
        <v>1951</v>
      </c>
      <c r="G200" s="13" t="s">
        <v>1291</v>
      </c>
    </row>
    <row r="201" spans="1:7" s="7" customFormat="1" ht="15.75" x14ac:dyDescent="0.25">
      <c r="A201" s="9" t="s">
        <v>1292</v>
      </c>
      <c r="B201" s="9" t="s">
        <v>1293</v>
      </c>
      <c r="C201" s="13">
        <v>59939</v>
      </c>
      <c r="D201" s="13" t="s">
        <v>39</v>
      </c>
      <c r="E201" s="13" t="s">
        <v>1268</v>
      </c>
      <c r="F201" s="9" t="s">
        <v>1951</v>
      </c>
      <c r="G201" s="13" t="s">
        <v>1294</v>
      </c>
    </row>
    <row r="202" spans="1:7" s="7" customFormat="1" ht="15.75" x14ac:dyDescent="0.25">
      <c r="A202" s="9" t="s">
        <v>1212</v>
      </c>
      <c r="B202" s="9" t="s">
        <v>233</v>
      </c>
      <c r="C202" s="13">
        <v>59939</v>
      </c>
      <c r="D202" s="13" t="s">
        <v>39</v>
      </c>
      <c r="E202" s="13" t="s">
        <v>1268</v>
      </c>
      <c r="F202" s="9" t="s">
        <v>1951</v>
      </c>
      <c r="G202" s="13" t="s">
        <v>1213</v>
      </c>
    </row>
    <row r="203" spans="1:7" s="7" customFormat="1" ht="15.75" x14ac:dyDescent="0.25">
      <c r="A203" s="9" t="s">
        <v>1295</v>
      </c>
      <c r="B203" s="9" t="s">
        <v>1296</v>
      </c>
      <c r="C203" s="13">
        <v>57334</v>
      </c>
      <c r="D203" s="13" t="s">
        <v>98</v>
      </c>
      <c r="E203" s="13" t="s">
        <v>1268</v>
      </c>
      <c r="F203" s="9" t="s">
        <v>1951</v>
      </c>
      <c r="G203" s="13" t="s">
        <v>1297</v>
      </c>
    </row>
    <row r="204" spans="1:7" s="7" customFormat="1" ht="15.75" x14ac:dyDescent="0.25">
      <c r="A204" s="9" t="s">
        <v>1298</v>
      </c>
      <c r="B204" s="9" t="s">
        <v>1299</v>
      </c>
      <c r="C204" s="13">
        <v>57334</v>
      </c>
      <c r="D204" s="13" t="s">
        <v>98</v>
      </c>
      <c r="E204" s="13" t="s">
        <v>1268</v>
      </c>
      <c r="F204" s="9" t="s">
        <v>1951</v>
      </c>
      <c r="G204" s="13" t="s">
        <v>1300</v>
      </c>
    </row>
    <row r="205" spans="1:7" s="7" customFormat="1" ht="15.75" x14ac:dyDescent="0.25">
      <c r="A205" s="9" t="s">
        <v>1301</v>
      </c>
      <c r="B205" s="9" t="s">
        <v>1302</v>
      </c>
      <c r="C205" s="13">
        <v>59955</v>
      </c>
      <c r="D205" s="13" t="s">
        <v>115</v>
      </c>
      <c r="E205" s="13" t="s">
        <v>1268</v>
      </c>
      <c r="F205" s="9" t="s">
        <v>1951</v>
      </c>
      <c r="G205" s="13" t="s">
        <v>1303</v>
      </c>
    </row>
    <row r="206" spans="1:7" s="7" customFormat="1" ht="15.75" x14ac:dyDescent="0.25">
      <c r="A206" s="9" t="s">
        <v>1304</v>
      </c>
      <c r="B206" s="9" t="s">
        <v>1305</v>
      </c>
      <c r="C206" s="13">
        <v>59955</v>
      </c>
      <c r="D206" s="13" t="s">
        <v>274</v>
      </c>
      <c r="E206" s="13" t="s">
        <v>1268</v>
      </c>
      <c r="F206" s="9" t="s">
        <v>1951</v>
      </c>
      <c r="G206" s="13" t="s">
        <v>1306</v>
      </c>
    </row>
    <row r="207" spans="1:7" s="7" customFormat="1" ht="15.75" x14ac:dyDescent="0.25">
      <c r="A207" s="9" t="s">
        <v>1286</v>
      </c>
      <c r="B207" s="9" t="s">
        <v>1307</v>
      </c>
      <c r="C207" s="13">
        <v>57319</v>
      </c>
      <c r="D207" s="13" t="s">
        <v>133</v>
      </c>
      <c r="E207" s="13" t="s">
        <v>1268</v>
      </c>
      <c r="F207" s="9" t="s">
        <v>1951</v>
      </c>
      <c r="G207" s="13" t="s">
        <v>1308</v>
      </c>
    </row>
    <row r="208" spans="1:7" s="7" customFormat="1" ht="15.75" x14ac:dyDescent="0.25">
      <c r="A208" s="9" t="s">
        <v>1309</v>
      </c>
      <c r="B208" s="9" t="s">
        <v>1310</v>
      </c>
      <c r="C208" s="13">
        <v>57319</v>
      </c>
      <c r="D208" s="13" t="s">
        <v>133</v>
      </c>
      <c r="E208" s="13" t="s">
        <v>1268</v>
      </c>
      <c r="F208" s="9" t="s">
        <v>1951</v>
      </c>
      <c r="G208" s="13" t="s">
        <v>1311</v>
      </c>
    </row>
    <row r="209" spans="1:9" s="7" customFormat="1" ht="15.75" x14ac:dyDescent="0.25">
      <c r="A209" s="9" t="s">
        <v>969</v>
      </c>
      <c r="B209" s="9" t="s">
        <v>609</v>
      </c>
      <c r="C209" s="13">
        <v>57319</v>
      </c>
      <c r="D209" s="13" t="s">
        <v>133</v>
      </c>
      <c r="E209" s="13" t="s">
        <v>1268</v>
      </c>
      <c r="F209" s="9" t="s">
        <v>1951</v>
      </c>
      <c r="G209" s="13" t="s">
        <v>970</v>
      </c>
    </row>
    <row r="210" spans="1:9" s="3" customFormat="1" ht="15.75" x14ac:dyDescent="0.25">
      <c r="A210" s="8" t="s">
        <v>1258</v>
      </c>
      <c r="B210" s="12" t="s">
        <v>1665</v>
      </c>
      <c r="C210" s="12">
        <v>59505</v>
      </c>
      <c r="D210" s="12" t="s">
        <v>95</v>
      </c>
      <c r="E210" s="13" t="s">
        <v>1268</v>
      </c>
      <c r="F210" s="8" t="s">
        <v>1951</v>
      </c>
      <c r="G210" s="12" t="s">
        <v>1260</v>
      </c>
      <c r="I210" s="6"/>
    </row>
    <row r="211" spans="1:9" s="7" customFormat="1" ht="15.75" x14ac:dyDescent="0.25">
      <c r="A211" s="9" t="s">
        <v>1250</v>
      </c>
      <c r="B211" s="9" t="s">
        <v>1251</v>
      </c>
      <c r="C211" s="13">
        <v>59939</v>
      </c>
      <c r="D211" s="13" t="s">
        <v>39</v>
      </c>
      <c r="E211" s="13" t="s">
        <v>1249</v>
      </c>
      <c r="F211" s="9" t="s">
        <v>1952</v>
      </c>
      <c r="G211" s="13" t="s">
        <v>1252</v>
      </c>
    </row>
    <row r="212" spans="1:9" s="7" customFormat="1" ht="15.75" x14ac:dyDescent="0.25">
      <c r="A212" s="9" t="s">
        <v>1456</v>
      </c>
      <c r="B212" s="9" t="s">
        <v>1457</v>
      </c>
      <c r="C212" s="13">
        <v>57319</v>
      </c>
      <c r="D212" s="13" t="s">
        <v>133</v>
      </c>
      <c r="E212" s="13" t="s">
        <v>1249</v>
      </c>
      <c r="F212" s="9" t="s">
        <v>1952</v>
      </c>
      <c r="G212" s="13" t="s">
        <v>1458</v>
      </c>
    </row>
    <row r="213" spans="1:9" s="7" customFormat="1" ht="15.75" x14ac:dyDescent="0.25">
      <c r="A213" s="9" t="s">
        <v>1459</v>
      </c>
      <c r="B213" s="9" t="s">
        <v>1460</v>
      </c>
      <c r="C213" s="13">
        <v>57319</v>
      </c>
      <c r="D213" s="13" t="s">
        <v>133</v>
      </c>
      <c r="E213" s="13" t="s">
        <v>1249</v>
      </c>
      <c r="F213" s="9" t="s">
        <v>1952</v>
      </c>
      <c r="G213" s="13" t="s">
        <v>1461</v>
      </c>
    </row>
    <row r="214" spans="1:9" s="7" customFormat="1" ht="15.75" x14ac:dyDescent="0.25">
      <c r="A214" s="9" t="s">
        <v>1244</v>
      </c>
      <c r="B214" s="9" t="s">
        <v>1245</v>
      </c>
      <c r="C214" s="13">
        <v>59939</v>
      </c>
      <c r="D214" s="13" t="s">
        <v>39</v>
      </c>
      <c r="E214" s="13" t="s">
        <v>1243</v>
      </c>
      <c r="F214" s="9" t="s">
        <v>1953</v>
      </c>
      <c r="G214" s="13" t="s">
        <v>1246</v>
      </c>
    </row>
    <row r="215" spans="1:9" s="7" customFormat="1" ht="15.75" x14ac:dyDescent="0.25">
      <c r="A215" s="9" t="s">
        <v>1247</v>
      </c>
      <c r="B215" s="9"/>
      <c r="C215" s="13">
        <v>59939</v>
      </c>
      <c r="D215" s="13" t="s">
        <v>39</v>
      </c>
      <c r="E215" s="13" t="s">
        <v>1243</v>
      </c>
      <c r="F215" s="9" t="s">
        <v>1953</v>
      </c>
      <c r="G215" s="13" t="s">
        <v>1248</v>
      </c>
    </row>
    <row r="216" spans="1:9" s="7" customFormat="1" ht="15.75" x14ac:dyDescent="0.25">
      <c r="A216" s="9" t="s">
        <v>1462</v>
      </c>
      <c r="B216" s="9" t="s">
        <v>1463</v>
      </c>
      <c r="C216" s="13">
        <v>57319</v>
      </c>
      <c r="D216" s="13" t="s">
        <v>133</v>
      </c>
      <c r="E216" s="13" t="s">
        <v>1243</v>
      </c>
      <c r="F216" s="9" t="s">
        <v>1953</v>
      </c>
      <c r="G216" s="13" t="s">
        <v>1464</v>
      </c>
    </row>
    <row r="217" spans="1:9" s="7" customFormat="1" ht="15.75" x14ac:dyDescent="0.25">
      <c r="A217" s="9" t="s">
        <v>1456</v>
      </c>
      <c r="B217" s="9" t="s">
        <v>1457</v>
      </c>
      <c r="C217" s="13">
        <v>57319</v>
      </c>
      <c r="D217" s="13" t="s">
        <v>133</v>
      </c>
      <c r="E217" s="13" t="s">
        <v>1243</v>
      </c>
      <c r="F217" s="9" t="s">
        <v>1953</v>
      </c>
      <c r="G217" s="13" t="s">
        <v>1458</v>
      </c>
    </row>
    <row r="218" spans="1:9" s="7" customFormat="1" ht="15.75" x14ac:dyDescent="0.25">
      <c r="A218" s="9" t="s">
        <v>1231</v>
      </c>
      <c r="B218" s="9"/>
      <c r="C218" s="13">
        <v>59939</v>
      </c>
      <c r="D218" s="13" t="s">
        <v>39</v>
      </c>
      <c r="E218" s="13" t="s">
        <v>1253</v>
      </c>
      <c r="F218" s="9" t="s">
        <v>1953</v>
      </c>
      <c r="G218" s="13" t="s">
        <v>1254</v>
      </c>
    </row>
    <row r="219" spans="1:9" s="7" customFormat="1" ht="15.75" x14ac:dyDescent="0.25">
      <c r="A219" s="9" t="s">
        <v>1462</v>
      </c>
      <c r="B219" s="9" t="s">
        <v>1463</v>
      </c>
      <c r="C219" s="13">
        <v>57319</v>
      </c>
      <c r="D219" s="13" t="s">
        <v>133</v>
      </c>
      <c r="E219" s="13" t="s">
        <v>1253</v>
      </c>
      <c r="F219" s="9" t="s">
        <v>1953</v>
      </c>
      <c r="G219" s="13" t="s">
        <v>1464</v>
      </c>
    </row>
    <row r="220" spans="1:9" s="7" customFormat="1" ht="15.75" x14ac:dyDescent="0.25">
      <c r="A220" s="9" t="s">
        <v>1456</v>
      </c>
      <c r="B220" s="9" t="s">
        <v>1457</v>
      </c>
      <c r="C220" s="13">
        <v>57319</v>
      </c>
      <c r="D220" s="13" t="s">
        <v>133</v>
      </c>
      <c r="E220" s="13" t="s">
        <v>1253</v>
      </c>
      <c r="F220" s="9" t="s">
        <v>1953</v>
      </c>
      <c r="G220" s="13" t="s">
        <v>1458</v>
      </c>
    </row>
    <row r="221" spans="1:9" s="7" customFormat="1" ht="15.75" customHeight="1" x14ac:dyDescent="0.25">
      <c r="A221" s="9" t="s">
        <v>1331</v>
      </c>
      <c r="B221" s="9" t="s">
        <v>1325</v>
      </c>
      <c r="C221" s="13">
        <v>57319</v>
      </c>
      <c r="D221" s="13" t="s">
        <v>133</v>
      </c>
      <c r="E221" s="13" t="s">
        <v>173</v>
      </c>
      <c r="F221" s="9" t="s">
        <v>1332</v>
      </c>
      <c r="G221" s="13" t="s">
        <v>1333</v>
      </c>
    </row>
    <row r="222" spans="1:9" s="7" customFormat="1" ht="15.75" x14ac:dyDescent="0.25">
      <c r="A222" s="9" t="s">
        <v>174</v>
      </c>
      <c r="B222" s="9" t="s">
        <v>175</v>
      </c>
      <c r="C222" s="13">
        <v>57392</v>
      </c>
      <c r="D222" s="13" t="s">
        <v>176</v>
      </c>
      <c r="E222" s="13" t="s">
        <v>173</v>
      </c>
      <c r="F222" s="9" t="s">
        <v>173</v>
      </c>
      <c r="G222" s="13" t="s">
        <v>177</v>
      </c>
    </row>
    <row r="223" spans="1:9" s="7" customFormat="1" ht="15.75" x14ac:dyDescent="0.25">
      <c r="A223" s="9" t="s">
        <v>1988</v>
      </c>
      <c r="B223" s="9" t="s">
        <v>1989</v>
      </c>
      <c r="C223" s="13">
        <v>59939</v>
      </c>
      <c r="D223" s="13" t="s">
        <v>39</v>
      </c>
      <c r="E223" s="13" t="s">
        <v>173</v>
      </c>
      <c r="F223" s="9" t="s">
        <v>173</v>
      </c>
      <c r="G223" s="13" t="s">
        <v>178</v>
      </c>
    </row>
    <row r="224" spans="1:9" s="7" customFormat="1" ht="15.75" x14ac:dyDescent="0.25">
      <c r="A224" s="9" t="s">
        <v>179</v>
      </c>
      <c r="B224" s="9" t="s">
        <v>1990</v>
      </c>
      <c r="C224" s="13">
        <v>59939</v>
      </c>
      <c r="D224" s="13" t="s">
        <v>39</v>
      </c>
      <c r="E224" s="13" t="s">
        <v>173</v>
      </c>
      <c r="F224" s="9" t="s">
        <v>173</v>
      </c>
      <c r="G224" s="13" t="s">
        <v>180</v>
      </c>
    </row>
    <row r="225" spans="1:7" s="7" customFormat="1" ht="15.75" x14ac:dyDescent="0.25">
      <c r="A225" s="9" t="s">
        <v>181</v>
      </c>
      <c r="B225" s="9" t="s">
        <v>82</v>
      </c>
      <c r="C225" s="13">
        <v>59929</v>
      </c>
      <c r="D225" s="13" t="s">
        <v>55</v>
      </c>
      <c r="E225" s="13" t="s">
        <v>173</v>
      </c>
      <c r="F225" s="9" t="s">
        <v>173</v>
      </c>
      <c r="G225" s="13" t="s">
        <v>182</v>
      </c>
    </row>
    <row r="226" spans="1:7" s="7" customFormat="1" ht="15.75" x14ac:dyDescent="0.25">
      <c r="A226" s="9" t="s">
        <v>183</v>
      </c>
      <c r="B226" s="9" t="s">
        <v>64</v>
      </c>
      <c r="C226" s="13">
        <v>59929</v>
      </c>
      <c r="D226" s="13" t="s">
        <v>55</v>
      </c>
      <c r="E226" s="13" t="s">
        <v>173</v>
      </c>
      <c r="F226" s="9" t="s">
        <v>173</v>
      </c>
      <c r="G226" s="13" t="s">
        <v>184</v>
      </c>
    </row>
    <row r="227" spans="1:7" s="7" customFormat="1" ht="15.75" x14ac:dyDescent="0.25">
      <c r="A227" s="9" t="s">
        <v>185</v>
      </c>
      <c r="B227" s="9" t="s">
        <v>186</v>
      </c>
      <c r="C227" s="13">
        <v>59505</v>
      </c>
      <c r="D227" s="13" t="s">
        <v>95</v>
      </c>
      <c r="E227" s="13" t="s">
        <v>173</v>
      </c>
      <c r="F227" s="9" t="s">
        <v>173</v>
      </c>
      <c r="G227" s="13" t="s">
        <v>187</v>
      </c>
    </row>
    <row r="228" spans="1:7" s="7" customFormat="1" ht="15.75" x14ac:dyDescent="0.25">
      <c r="A228" s="9" t="s">
        <v>188</v>
      </c>
      <c r="B228" s="9" t="s">
        <v>189</v>
      </c>
      <c r="C228" s="13">
        <v>57334</v>
      </c>
      <c r="D228" s="13" t="s">
        <v>98</v>
      </c>
      <c r="E228" s="13" t="s">
        <v>173</v>
      </c>
      <c r="F228" s="9" t="s">
        <v>173</v>
      </c>
      <c r="G228" s="13" t="s">
        <v>190</v>
      </c>
    </row>
    <row r="229" spans="1:7" s="7" customFormat="1" ht="15.75" x14ac:dyDescent="0.25">
      <c r="A229" s="9" t="s">
        <v>1334</v>
      </c>
      <c r="B229" s="9" t="s">
        <v>1335</v>
      </c>
      <c r="C229" s="13">
        <v>57319</v>
      </c>
      <c r="D229" s="13" t="s">
        <v>133</v>
      </c>
      <c r="E229" s="13" t="s">
        <v>247</v>
      </c>
      <c r="F229" s="9" t="s">
        <v>1336</v>
      </c>
      <c r="G229" s="13" t="s">
        <v>1337</v>
      </c>
    </row>
    <row r="230" spans="1:7" s="7" customFormat="1" ht="15.75" x14ac:dyDescent="0.25">
      <c r="A230" s="9" t="s">
        <v>248</v>
      </c>
      <c r="B230" s="9" t="s">
        <v>249</v>
      </c>
      <c r="C230" s="13">
        <v>59929</v>
      </c>
      <c r="D230" s="13" t="s">
        <v>55</v>
      </c>
      <c r="E230" s="13" t="s">
        <v>247</v>
      </c>
      <c r="F230" s="9" t="s">
        <v>250</v>
      </c>
      <c r="G230" s="13" t="s">
        <v>251</v>
      </c>
    </row>
    <row r="231" spans="1:7" s="7" customFormat="1" ht="15.75" x14ac:dyDescent="0.25">
      <c r="A231" s="9" t="s">
        <v>1328</v>
      </c>
      <c r="B231" s="9" t="s">
        <v>1325</v>
      </c>
      <c r="C231" s="13">
        <v>57319</v>
      </c>
      <c r="D231" s="13" t="s">
        <v>133</v>
      </c>
      <c r="E231" s="13" t="s">
        <v>191</v>
      </c>
      <c r="F231" s="9" t="s">
        <v>1329</v>
      </c>
      <c r="G231" s="13" t="s">
        <v>1330</v>
      </c>
    </row>
    <row r="232" spans="1:7" s="7" customFormat="1" ht="15.75" x14ac:dyDescent="0.25">
      <c r="A232" s="9" t="s">
        <v>192</v>
      </c>
      <c r="B232" s="9" t="s">
        <v>2</v>
      </c>
      <c r="C232" s="13">
        <v>57392</v>
      </c>
      <c r="D232" s="13" t="s">
        <v>3</v>
      </c>
      <c r="E232" s="13" t="s">
        <v>191</v>
      </c>
      <c r="F232" s="9" t="s">
        <v>193</v>
      </c>
      <c r="G232" s="13" t="s">
        <v>194</v>
      </c>
    </row>
    <row r="233" spans="1:7" s="7" customFormat="1" ht="15.75" x14ac:dyDescent="0.25">
      <c r="A233" s="9" t="s">
        <v>195</v>
      </c>
      <c r="B233" s="9" t="s">
        <v>196</v>
      </c>
      <c r="C233" s="13">
        <v>59505</v>
      </c>
      <c r="D233" s="13" t="s">
        <v>95</v>
      </c>
      <c r="E233" s="13" t="s">
        <v>191</v>
      </c>
      <c r="F233" s="9" t="s">
        <v>191</v>
      </c>
      <c r="G233" s="13" t="s">
        <v>197</v>
      </c>
    </row>
    <row r="234" spans="1:7" s="7" customFormat="1" ht="15.75" x14ac:dyDescent="0.25">
      <c r="A234" s="9" t="s">
        <v>663</v>
      </c>
      <c r="B234" s="9" t="s">
        <v>664</v>
      </c>
      <c r="C234" s="13">
        <v>59939</v>
      </c>
      <c r="D234" s="13" t="s">
        <v>39</v>
      </c>
      <c r="E234" s="13" t="s">
        <v>662</v>
      </c>
      <c r="F234" s="9" t="s">
        <v>1954</v>
      </c>
      <c r="G234" s="13" t="s">
        <v>665</v>
      </c>
    </row>
    <row r="235" spans="1:7" s="7" customFormat="1" ht="15.75" x14ac:dyDescent="0.25">
      <c r="A235" s="9" t="s">
        <v>666</v>
      </c>
      <c r="B235" s="9" t="s">
        <v>667</v>
      </c>
      <c r="C235" s="13">
        <v>57392</v>
      </c>
      <c r="D235" s="13" t="s">
        <v>14</v>
      </c>
      <c r="E235" s="13" t="s">
        <v>662</v>
      </c>
      <c r="F235" s="9" t="s">
        <v>1954</v>
      </c>
      <c r="G235" s="13" t="s">
        <v>668</v>
      </c>
    </row>
    <row r="236" spans="1:7" s="7" customFormat="1" ht="15.75" x14ac:dyDescent="0.25">
      <c r="A236" s="9" t="s">
        <v>669</v>
      </c>
      <c r="B236" s="9" t="s">
        <v>670</v>
      </c>
      <c r="C236" s="13">
        <v>57392</v>
      </c>
      <c r="D236" s="13" t="s">
        <v>3</v>
      </c>
      <c r="E236" s="13" t="s">
        <v>662</v>
      </c>
      <c r="F236" s="9" t="s">
        <v>1954</v>
      </c>
      <c r="G236" s="13" t="s">
        <v>671</v>
      </c>
    </row>
    <row r="237" spans="1:7" s="7" customFormat="1" ht="15.75" customHeight="1" x14ac:dyDescent="0.25">
      <c r="A237" s="9" t="s">
        <v>672</v>
      </c>
      <c r="B237" s="9" t="s">
        <v>673</v>
      </c>
      <c r="C237" s="13">
        <v>57334</v>
      </c>
      <c r="D237" s="13" t="s">
        <v>98</v>
      </c>
      <c r="E237" s="13" t="s">
        <v>662</v>
      </c>
      <c r="F237" s="9" t="s">
        <v>1954</v>
      </c>
      <c r="G237" s="13" t="s">
        <v>674</v>
      </c>
    </row>
    <row r="238" spans="1:7" s="7" customFormat="1" ht="15.75" x14ac:dyDescent="0.25">
      <c r="A238" s="9" t="s">
        <v>675</v>
      </c>
      <c r="B238" s="9" t="s">
        <v>676</v>
      </c>
      <c r="C238" s="13">
        <v>57334</v>
      </c>
      <c r="D238" s="13" t="s">
        <v>98</v>
      </c>
      <c r="E238" s="13" t="s">
        <v>662</v>
      </c>
      <c r="F238" s="9" t="s">
        <v>1954</v>
      </c>
      <c r="G238" s="13" t="s">
        <v>677</v>
      </c>
    </row>
    <row r="239" spans="1:7" s="7" customFormat="1" ht="15.75" x14ac:dyDescent="0.25">
      <c r="A239" s="9" t="s">
        <v>678</v>
      </c>
      <c r="B239" s="9" t="s">
        <v>679</v>
      </c>
      <c r="C239" s="13">
        <v>59969</v>
      </c>
      <c r="D239" s="13" t="s">
        <v>680</v>
      </c>
      <c r="E239" s="13" t="s">
        <v>662</v>
      </c>
      <c r="F239" s="9" t="s">
        <v>1954</v>
      </c>
      <c r="G239" s="13" t="s">
        <v>681</v>
      </c>
    </row>
    <row r="240" spans="1:7" s="7" customFormat="1" ht="15.75" x14ac:dyDescent="0.25">
      <c r="A240" s="9" t="s">
        <v>682</v>
      </c>
      <c r="B240" s="9" t="s">
        <v>1929</v>
      </c>
      <c r="C240" s="13">
        <v>59955</v>
      </c>
      <c r="D240" s="13" t="s">
        <v>278</v>
      </c>
      <c r="E240" s="13" t="s">
        <v>662</v>
      </c>
      <c r="F240" s="9" t="s">
        <v>1954</v>
      </c>
      <c r="G240" s="13" t="s">
        <v>683</v>
      </c>
    </row>
    <row r="241" spans="1:7" s="7" customFormat="1" ht="15.75" x14ac:dyDescent="0.25">
      <c r="A241" s="9" t="s">
        <v>684</v>
      </c>
      <c r="B241" s="9" t="s">
        <v>685</v>
      </c>
      <c r="C241" s="13">
        <v>59955</v>
      </c>
      <c r="D241" s="13" t="s">
        <v>686</v>
      </c>
      <c r="E241" s="13" t="s">
        <v>662</v>
      </c>
      <c r="F241" s="9" t="s">
        <v>1954</v>
      </c>
      <c r="G241" s="13" t="s">
        <v>687</v>
      </c>
    </row>
    <row r="242" spans="1:7" s="7" customFormat="1" ht="15.75" x14ac:dyDescent="0.25">
      <c r="A242" s="9" t="s">
        <v>1465</v>
      </c>
      <c r="B242" s="9" t="s">
        <v>1466</v>
      </c>
      <c r="C242" s="13">
        <v>57319</v>
      </c>
      <c r="D242" s="13" t="s">
        <v>133</v>
      </c>
      <c r="E242" s="13" t="s">
        <v>662</v>
      </c>
      <c r="F242" s="9" t="s">
        <v>1954</v>
      </c>
      <c r="G242" s="13" t="s">
        <v>1467</v>
      </c>
    </row>
    <row r="243" spans="1:7" s="7" customFormat="1" ht="15.75" customHeight="1" x14ac:dyDescent="0.25">
      <c r="A243" s="9" t="s">
        <v>1368</v>
      </c>
      <c r="B243" s="9" t="s">
        <v>1325</v>
      </c>
      <c r="C243" s="13">
        <v>57319</v>
      </c>
      <c r="D243" s="13" t="s">
        <v>133</v>
      </c>
      <c r="E243" s="13" t="s">
        <v>662</v>
      </c>
      <c r="F243" s="9" t="s">
        <v>1369</v>
      </c>
      <c r="G243" s="13" t="s">
        <v>1370</v>
      </c>
    </row>
    <row r="244" spans="1:7" s="7" customFormat="1" ht="15.75" x14ac:dyDescent="0.25">
      <c r="A244" s="9" t="s">
        <v>1468</v>
      </c>
      <c r="B244" s="9" t="s">
        <v>1469</v>
      </c>
      <c r="C244" s="13">
        <v>57319</v>
      </c>
      <c r="D244" s="13" t="s">
        <v>133</v>
      </c>
      <c r="E244" s="13" t="s">
        <v>662</v>
      </c>
      <c r="F244" s="9" t="s">
        <v>1954</v>
      </c>
      <c r="G244" s="13" t="s">
        <v>1470</v>
      </c>
    </row>
    <row r="245" spans="1:7" s="7" customFormat="1" ht="15.75" x14ac:dyDescent="0.25">
      <c r="A245" s="9" t="s">
        <v>694</v>
      </c>
      <c r="B245" s="9" t="s">
        <v>695</v>
      </c>
      <c r="C245" s="13">
        <v>57392</v>
      </c>
      <c r="D245" s="13" t="s">
        <v>3</v>
      </c>
      <c r="E245" s="13" t="s">
        <v>693</v>
      </c>
      <c r="F245" s="9" t="s">
        <v>1955</v>
      </c>
      <c r="G245" s="13" t="s">
        <v>696</v>
      </c>
    </row>
    <row r="246" spans="1:7" s="7" customFormat="1" ht="15.75" x14ac:dyDescent="0.25">
      <c r="A246" s="9" t="s">
        <v>697</v>
      </c>
      <c r="B246" s="9" t="s">
        <v>698</v>
      </c>
      <c r="C246" s="13">
        <v>57392</v>
      </c>
      <c r="D246" s="13" t="s">
        <v>3</v>
      </c>
      <c r="E246" s="13" t="s">
        <v>693</v>
      </c>
      <c r="F246" s="9" t="s">
        <v>1955</v>
      </c>
      <c r="G246" s="13" t="s">
        <v>699</v>
      </c>
    </row>
    <row r="247" spans="1:7" s="7" customFormat="1" ht="15.75" x14ac:dyDescent="0.25">
      <c r="A247" s="9" t="s">
        <v>700</v>
      </c>
      <c r="B247" s="9" t="s">
        <v>701</v>
      </c>
      <c r="C247" s="13">
        <v>57392</v>
      </c>
      <c r="D247" s="13" t="s">
        <v>28</v>
      </c>
      <c r="E247" s="13" t="s">
        <v>693</v>
      </c>
      <c r="F247" s="9" t="s">
        <v>1955</v>
      </c>
      <c r="G247" s="13" t="s">
        <v>702</v>
      </c>
    </row>
    <row r="248" spans="1:7" s="7" customFormat="1" ht="15.75" x14ac:dyDescent="0.25">
      <c r="A248" s="9" t="s">
        <v>703</v>
      </c>
      <c r="B248" s="9" t="s">
        <v>704</v>
      </c>
      <c r="C248" s="13">
        <v>57392</v>
      </c>
      <c r="D248" s="13" t="s">
        <v>3</v>
      </c>
      <c r="E248" s="13" t="s">
        <v>693</v>
      </c>
      <c r="F248" s="9" t="s">
        <v>1955</v>
      </c>
      <c r="G248" s="13" t="s">
        <v>705</v>
      </c>
    </row>
    <row r="249" spans="1:7" s="7" customFormat="1" ht="15.75" x14ac:dyDescent="0.25">
      <c r="A249" s="9" t="s">
        <v>706</v>
      </c>
      <c r="B249" s="9" t="s">
        <v>707</v>
      </c>
      <c r="C249" s="13">
        <v>57392</v>
      </c>
      <c r="D249" s="13" t="s">
        <v>14</v>
      </c>
      <c r="E249" s="13" t="s">
        <v>693</v>
      </c>
      <c r="F249" s="9" t="s">
        <v>1955</v>
      </c>
      <c r="G249" s="13" t="s">
        <v>708</v>
      </c>
    </row>
    <row r="250" spans="1:7" s="7" customFormat="1" ht="15.75" x14ac:dyDescent="0.25">
      <c r="A250" s="9" t="s">
        <v>709</v>
      </c>
      <c r="B250" s="9" t="s">
        <v>710</v>
      </c>
      <c r="C250" s="13">
        <v>57392</v>
      </c>
      <c r="D250" s="13" t="s">
        <v>14</v>
      </c>
      <c r="E250" s="13" t="s">
        <v>693</v>
      </c>
      <c r="F250" s="9" t="s">
        <v>1955</v>
      </c>
      <c r="G250" s="13" t="s">
        <v>711</v>
      </c>
    </row>
    <row r="251" spans="1:7" s="7" customFormat="1" ht="15.75" x14ac:dyDescent="0.25">
      <c r="A251" s="9" t="s">
        <v>712</v>
      </c>
      <c r="B251" s="9" t="s">
        <v>713</v>
      </c>
      <c r="C251" s="13">
        <v>57392</v>
      </c>
      <c r="D251" s="13" t="s">
        <v>714</v>
      </c>
      <c r="E251" s="13" t="s">
        <v>693</v>
      </c>
      <c r="F251" s="9" t="s">
        <v>1955</v>
      </c>
      <c r="G251" s="13" t="s">
        <v>715</v>
      </c>
    </row>
    <row r="252" spans="1:7" s="7" customFormat="1" ht="15.75" x14ac:dyDescent="0.25">
      <c r="A252" s="9" t="s">
        <v>716</v>
      </c>
      <c r="B252" s="9" t="s">
        <v>717</v>
      </c>
      <c r="C252" s="13">
        <v>57392</v>
      </c>
      <c r="D252" s="13" t="s">
        <v>718</v>
      </c>
      <c r="E252" s="13" t="s">
        <v>693</v>
      </c>
      <c r="F252" s="9" t="s">
        <v>1955</v>
      </c>
      <c r="G252" s="13" t="s">
        <v>719</v>
      </c>
    </row>
    <row r="253" spans="1:7" s="7" customFormat="1" ht="15.75" x14ac:dyDescent="0.25">
      <c r="A253" s="9" t="s">
        <v>720</v>
      </c>
      <c r="B253" s="9" t="s">
        <v>721</v>
      </c>
      <c r="C253" s="13">
        <v>57392</v>
      </c>
      <c r="D253" s="13" t="s">
        <v>722</v>
      </c>
      <c r="E253" s="13" t="s">
        <v>693</v>
      </c>
      <c r="F253" s="9" t="s">
        <v>1955</v>
      </c>
      <c r="G253" s="13" t="s">
        <v>723</v>
      </c>
    </row>
    <row r="254" spans="1:7" s="7" customFormat="1" ht="15.75" x14ac:dyDescent="0.25">
      <c r="A254" s="9" t="s">
        <v>724</v>
      </c>
      <c r="B254" s="9" t="s">
        <v>725</v>
      </c>
      <c r="C254" s="13">
        <v>57392</v>
      </c>
      <c r="D254" s="13" t="s">
        <v>3</v>
      </c>
      <c r="E254" s="13" t="s">
        <v>693</v>
      </c>
      <c r="F254" s="9" t="s">
        <v>1955</v>
      </c>
      <c r="G254" s="13" t="s">
        <v>726</v>
      </c>
    </row>
    <row r="255" spans="1:7" s="7" customFormat="1" ht="15.75" x14ac:dyDescent="0.25">
      <c r="A255" s="9" t="s">
        <v>727</v>
      </c>
      <c r="B255" s="9" t="s">
        <v>728</v>
      </c>
      <c r="C255" s="13">
        <v>57392</v>
      </c>
      <c r="D255" s="13" t="s">
        <v>3</v>
      </c>
      <c r="E255" s="13" t="s">
        <v>693</v>
      </c>
      <c r="F255" s="9" t="s">
        <v>1955</v>
      </c>
      <c r="G255" s="13" t="s">
        <v>729</v>
      </c>
    </row>
    <row r="256" spans="1:7" s="7" customFormat="1" ht="15.75" x14ac:dyDescent="0.25">
      <c r="A256" s="9" t="s">
        <v>730</v>
      </c>
      <c r="B256" s="9" t="s">
        <v>731</v>
      </c>
      <c r="C256" s="13">
        <v>59939</v>
      </c>
      <c r="D256" s="13" t="s">
        <v>602</v>
      </c>
      <c r="E256" s="13" t="s">
        <v>693</v>
      </c>
      <c r="F256" s="9" t="s">
        <v>1955</v>
      </c>
      <c r="G256" s="13" t="s">
        <v>732</v>
      </c>
    </row>
    <row r="257" spans="1:7" s="7" customFormat="1" ht="15.75" x14ac:dyDescent="0.25">
      <c r="A257" s="9" t="s">
        <v>733</v>
      </c>
      <c r="B257" s="9" t="s">
        <v>734</v>
      </c>
      <c r="C257" s="13">
        <v>59939</v>
      </c>
      <c r="D257" s="13" t="s">
        <v>39</v>
      </c>
      <c r="E257" s="13" t="s">
        <v>693</v>
      </c>
      <c r="F257" s="9" t="s">
        <v>1955</v>
      </c>
      <c r="G257" s="13" t="s">
        <v>735</v>
      </c>
    </row>
    <row r="258" spans="1:7" s="7" customFormat="1" ht="15.75" x14ac:dyDescent="0.25">
      <c r="A258" s="9" t="s">
        <v>736</v>
      </c>
      <c r="B258" s="9" t="s">
        <v>737</v>
      </c>
      <c r="C258" s="13">
        <v>59939</v>
      </c>
      <c r="D258" s="13" t="s">
        <v>39</v>
      </c>
      <c r="E258" s="13" t="s">
        <v>693</v>
      </c>
      <c r="F258" s="9" t="s">
        <v>1955</v>
      </c>
      <c r="G258" s="13" t="s">
        <v>738</v>
      </c>
    </row>
    <row r="259" spans="1:7" s="7" customFormat="1" ht="15.75" x14ac:dyDescent="0.25">
      <c r="A259" s="9" t="s">
        <v>739</v>
      </c>
      <c r="B259" s="9" t="s">
        <v>740</v>
      </c>
      <c r="C259" s="13">
        <v>59939</v>
      </c>
      <c r="D259" s="13" t="s">
        <v>39</v>
      </c>
      <c r="E259" s="13" t="s">
        <v>693</v>
      </c>
      <c r="F259" s="9" t="s">
        <v>1955</v>
      </c>
      <c r="G259" s="13" t="s">
        <v>741</v>
      </c>
    </row>
    <row r="260" spans="1:7" s="7" customFormat="1" ht="15.75" x14ac:dyDescent="0.25">
      <c r="A260" s="9" t="s">
        <v>742</v>
      </c>
      <c r="B260" s="9" t="s">
        <v>743</v>
      </c>
      <c r="C260" s="13">
        <v>59505</v>
      </c>
      <c r="D260" s="13" t="s">
        <v>95</v>
      </c>
      <c r="E260" s="13" t="s">
        <v>693</v>
      </c>
      <c r="F260" s="9" t="s">
        <v>1955</v>
      </c>
      <c r="G260" s="13" t="s">
        <v>744</v>
      </c>
    </row>
    <row r="261" spans="1:7" s="3" customFormat="1" ht="16.5" customHeight="1" x14ac:dyDescent="0.25">
      <c r="A261" s="8" t="s">
        <v>1625</v>
      </c>
      <c r="B261" s="8" t="s">
        <v>258</v>
      </c>
      <c r="C261" s="8">
        <v>59505</v>
      </c>
      <c r="D261" s="8" t="s">
        <v>95</v>
      </c>
      <c r="E261" s="8" t="s">
        <v>693</v>
      </c>
      <c r="F261" s="8" t="s">
        <v>259</v>
      </c>
      <c r="G261" s="8" t="s">
        <v>260</v>
      </c>
    </row>
    <row r="262" spans="1:7" s="7" customFormat="1" ht="15.75" x14ac:dyDescent="0.25">
      <c r="A262" s="8" t="s">
        <v>1558</v>
      </c>
      <c r="B262" s="8" t="s">
        <v>1559</v>
      </c>
      <c r="C262" s="8">
        <v>59505</v>
      </c>
      <c r="D262" s="8" t="s">
        <v>95</v>
      </c>
      <c r="E262" s="8" t="s">
        <v>693</v>
      </c>
      <c r="F262" s="14" t="s">
        <v>1668</v>
      </c>
      <c r="G262" s="8" t="s">
        <v>1560</v>
      </c>
    </row>
    <row r="263" spans="1:7" s="7" customFormat="1" ht="15.75" x14ac:dyDescent="0.25">
      <c r="A263" s="9" t="s">
        <v>745</v>
      </c>
      <c r="B263" s="9" t="s">
        <v>746</v>
      </c>
      <c r="C263" s="13">
        <v>59505</v>
      </c>
      <c r="D263" s="13" t="s">
        <v>747</v>
      </c>
      <c r="E263" s="13" t="s">
        <v>693</v>
      </c>
      <c r="F263" s="9" t="s">
        <v>1955</v>
      </c>
      <c r="G263" s="13" t="s">
        <v>1878</v>
      </c>
    </row>
    <row r="264" spans="1:7" s="7" customFormat="1" ht="15.75" x14ac:dyDescent="0.25">
      <c r="A264" s="9" t="s">
        <v>748</v>
      </c>
      <c r="B264" s="9" t="s">
        <v>749</v>
      </c>
      <c r="C264" s="13">
        <v>59505</v>
      </c>
      <c r="D264" s="13" t="s">
        <v>95</v>
      </c>
      <c r="E264" s="13" t="s">
        <v>693</v>
      </c>
      <c r="F264" s="9" t="s">
        <v>1955</v>
      </c>
      <c r="G264" s="13" t="s">
        <v>750</v>
      </c>
    </row>
    <row r="265" spans="1:7" s="7" customFormat="1" ht="15.75" x14ac:dyDescent="0.25">
      <c r="A265" s="9" t="s">
        <v>751</v>
      </c>
      <c r="B265" s="9" t="s">
        <v>752</v>
      </c>
      <c r="C265" s="13">
        <v>59505</v>
      </c>
      <c r="D265" s="13" t="s">
        <v>95</v>
      </c>
      <c r="E265" s="13" t="s">
        <v>693</v>
      </c>
      <c r="F265" s="9" t="s">
        <v>1955</v>
      </c>
      <c r="G265" s="13" t="s">
        <v>753</v>
      </c>
    </row>
    <row r="266" spans="1:7" s="7" customFormat="1" ht="15.75" x14ac:dyDescent="0.25">
      <c r="A266" s="9" t="s">
        <v>754</v>
      </c>
      <c r="B266" s="9" t="s">
        <v>755</v>
      </c>
      <c r="C266" s="13">
        <v>57334</v>
      </c>
      <c r="D266" s="13" t="s">
        <v>98</v>
      </c>
      <c r="E266" s="13" t="s">
        <v>693</v>
      </c>
      <c r="F266" s="9" t="s">
        <v>1955</v>
      </c>
      <c r="G266" s="13" t="s">
        <v>756</v>
      </c>
    </row>
    <row r="267" spans="1:7" s="7" customFormat="1" ht="15.75" x14ac:dyDescent="0.25">
      <c r="A267" s="9" t="s">
        <v>757</v>
      </c>
      <c r="B267" s="9" t="s">
        <v>758</v>
      </c>
      <c r="C267" s="13">
        <v>57334</v>
      </c>
      <c r="D267" s="13" t="s">
        <v>98</v>
      </c>
      <c r="E267" s="13" t="s">
        <v>693</v>
      </c>
      <c r="F267" s="9" t="s">
        <v>1955</v>
      </c>
      <c r="G267" s="13" t="s">
        <v>759</v>
      </c>
    </row>
    <row r="268" spans="1:7" s="7" customFormat="1" ht="15.75" x14ac:dyDescent="0.25">
      <c r="A268" s="9" t="s">
        <v>760</v>
      </c>
      <c r="B268" s="9" t="s">
        <v>761</v>
      </c>
      <c r="C268" s="13">
        <v>57334</v>
      </c>
      <c r="D268" s="13" t="s">
        <v>98</v>
      </c>
      <c r="E268" s="13" t="s">
        <v>693</v>
      </c>
      <c r="F268" s="9" t="s">
        <v>1955</v>
      </c>
      <c r="G268" s="13" t="s">
        <v>762</v>
      </c>
    </row>
    <row r="269" spans="1:7" s="7" customFormat="1" ht="15.75" x14ac:dyDescent="0.25">
      <c r="A269" s="9" t="s">
        <v>763</v>
      </c>
      <c r="B269" s="9" t="s">
        <v>764</v>
      </c>
      <c r="C269" s="13">
        <v>57334</v>
      </c>
      <c r="D269" s="13" t="s">
        <v>98</v>
      </c>
      <c r="E269" s="13" t="s">
        <v>693</v>
      </c>
      <c r="F269" s="9" t="s">
        <v>1955</v>
      </c>
      <c r="G269" s="13" t="s">
        <v>765</v>
      </c>
    </row>
    <row r="270" spans="1:7" s="7" customFormat="1" ht="15.75" x14ac:dyDescent="0.25">
      <c r="A270" s="9" t="s">
        <v>766</v>
      </c>
      <c r="B270" s="9" t="s">
        <v>767</v>
      </c>
      <c r="C270" s="13">
        <v>57334</v>
      </c>
      <c r="D270" s="13" t="s">
        <v>98</v>
      </c>
      <c r="E270" s="13" t="s">
        <v>693</v>
      </c>
      <c r="F270" s="9" t="s">
        <v>1955</v>
      </c>
      <c r="G270" s="13" t="s">
        <v>768</v>
      </c>
    </row>
    <row r="271" spans="1:7" s="7" customFormat="1" ht="15.75" x14ac:dyDescent="0.25">
      <c r="A271" s="9" t="s">
        <v>769</v>
      </c>
      <c r="B271" s="9" t="s">
        <v>770</v>
      </c>
      <c r="C271" s="13">
        <v>57334</v>
      </c>
      <c r="D271" s="13" t="s">
        <v>98</v>
      </c>
      <c r="E271" s="13" t="s">
        <v>693</v>
      </c>
      <c r="F271" s="9" t="s">
        <v>1955</v>
      </c>
      <c r="G271" s="13" t="s">
        <v>771</v>
      </c>
    </row>
    <row r="272" spans="1:7" s="7" customFormat="1" ht="15.75" x14ac:dyDescent="0.25">
      <c r="A272" s="9" t="s">
        <v>772</v>
      </c>
      <c r="B272" s="9" t="s">
        <v>773</v>
      </c>
      <c r="C272" s="13">
        <v>57334</v>
      </c>
      <c r="D272" s="13" t="s">
        <v>98</v>
      </c>
      <c r="E272" s="13" t="s">
        <v>693</v>
      </c>
      <c r="F272" s="9" t="s">
        <v>1955</v>
      </c>
      <c r="G272" s="13" t="s">
        <v>774</v>
      </c>
    </row>
    <row r="273" spans="1:7" s="7" customFormat="1" ht="15.75" x14ac:dyDescent="0.25">
      <c r="A273" s="9" t="s">
        <v>775</v>
      </c>
      <c r="B273" s="9" t="s">
        <v>776</v>
      </c>
      <c r="C273" s="13">
        <v>57334</v>
      </c>
      <c r="D273" s="13" t="s">
        <v>98</v>
      </c>
      <c r="E273" s="13" t="s">
        <v>693</v>
      </c>
      <c r="F273" s="9" t="s">
        <v>1955</v>
      </c>
      <c r="G273" s="13" t="s">
        <v>777</v>
      </c>
    </row>
    <row r="274" spans="1:7" s="7" customFormat="1" ht="15.75" x14ac:dyDescent="0.25">
      <c r="A274" s="9" t="s">
        <v>778</v>
      </c>
      <c r="B274" s="9" t="s">
        <v>779</v>
      </c>
      <c r="C274" s="13">
        <v>59955</v>
      </c>
      <c r="D274" s="13" t="s">
        <v>270</v>
      </c>
      <c r="E274" s="13" t="s">
        <v>693</v>
      </c>
      <c r="F274" s="9" t="s">
        <v>1955</v>
      </c>
      <c r="G274" s="13" t="s">
        <v>1931</v>
      </c>
    </row>
    <row r="275" spans="1:7" s="7" customFormat="1" ht="15.75" x14ac:dyDescent="0.25">
      <c r="A275" s="9" t="s">
        <v>780</v>
      </c>
      <c r="B275" s="9" t="s">
        <v>1927</v>
      </c>
      <c r="C275" s="13">
        <v>59955</v>
      </c>
      <c r="D275" s="13" t="s">
        <v>686</v>
      </c>
      <c r="E275" s="13" t="s">
        <v>693</v>
      </c>
      <c r="F275" s="9" t="s">
        <v>1955</v>
      </c>
      <c r="G275" s="13" t="s">
        <v>1928</v>
      </c>
    </row>
    <row r="276" spans="1:7" s="7" customFormat="1" ht="15.75" x14ac:dyDescent="0.25">
      <c r="A276" s="9" t="s">
        <v>781</v>
      </c>
      <c r="B276" s="9" t="s">
        <v>782</v>
      </c>
      <c r="C276" s="13">
        <v>59955</v>
      </c>
      <c r="D276" s="13" t="s">
        <v>274</v>
      </c>
      <c r="E276" s="13" t="s">
        <v>693</v>
      </c>
      <c r="F276" s="9" t="s">
        <v>1955</v>
      </c>
      <c r="G276" s="13" t="s">
        <v>783</v>
      </c>
    </row>
    <row r="277" spans="1:7" s="7" customFormat="1" ht="15.75" x14ac:dyDescent="0.25">
      <c r="A277" s="9" t="s">
        <v>784</v>
      </c>
      <c r="B277" s="9" t="s">
        <v>785</v>
      </c>
      <c r="C277" s="13">
        <v>59955</v>
      </c>
      <c r="D277" s="13" t="s">
        <v>115</v>
      </c>
      <c r="E277" s="13" t="s">
        <v>693</v>
      </c>
      <c r="F277" s="9" t="s">
        <v>1955</v>
      </c>
      <c r="G277" s="13" t="s">
        <v>786</v>
      </c>
    </row>
    <row r="278" spans="1:7" s="7" customFormat="1" ht="15.75" x14ac:dyDescent="0.25">
      <c r="A278" s="9" t="s">
        <v>787</v>
      </c>
      <c r="B278" s="9" t="s">
        <v>785</v>
      </c>
      <c r="C278" s="13">
        <v>59955</v>
      </c>
      <c r="D278" s="13" t="s">
        <v>115</v>
      </c>
      <c r="E278" s="13" t="s">
        <v>693</v>
      </c>
      <c r="F278" s="9" t="s">
        <v>1955</v>
      </c>
      <c r="G278" s="13" t="s">
        <v>788</v>
      </c>
    </row>
    <row r="279" spans="1:7" s="7" customFormat="1" ht="15.75" x14ac:dyDescent="0.25">
      <c r="A279" s="9" t="s">
        <v>789</v>
      </c>
      <c r="B279" s="9" t="s">
        <v>790</v>
      </c>
      <c r="C279" s="13">
        <v>59955</v>
      </c>
      <c r="D279" s="13" t="s">
        <v>115</v>
      </c>
      <c r="E279" s="13" t="s">
        <v>693</v>
      </c>
      <c r="F279" s="9" t="s">
        <v>1955</v>
      </c>
      <c r="G279" s="13" t="s">
        <v>791</v>
      </c>
    </row>
    <row r="280" spans="1:7" s="7" customFormat="1" ht="15.75" x14ac:dyDescent="0.25">
      <c r="A280" s="9" t="s">
        <v>792</v>
      </c>
      <c r="B280" s="9" t="s">
        <v>793</v>
      </c>
      <c r="C280" s="13">
        <v>59955</v>
      </c>
      <c r="D280" s="13" t="s">
        <v>284</v>
      </c>
      <c r="E280" s="13" t="s">
        <v>693</v>
      </c>
      <c r="F280" s="9" t="s">
        <v>1955</v>
      </c>
      <c r="G280" s="13" t="s">
        <v>794</v>
      </c>
    </row>
    <row r="281" spans="1:7" s="7" customFormat="1" ht="15.75" x14ac:dyDescent="0.25">
      <c r="A281" s="9" t="s">
        <v>795</v>
      </c>
      <c r="B281" s="9" t="s">
        <v>796</v>
      </c>
      <c r="C281" s="13">
        <v>59955</v>
      </c>
      <c r="D281" s="13" t="s">
        <v>115</v>
      </c>
      <c r="E281" s="13" t="s">
        <v>693</v>
      </c>
      <c r="F281" s="9" t="s">
        <v>1955</v>
      </c>
      <c r="G281" s="13" t="s">
        <v>797</v>
      </c>
    </row>
    <row r="282" spans="1:7" s="7" customFormat="1" ht="15.75" x14ac:dyDescent="0.25">
      <c r="A282" s="9" t="s">
        <v>798</v>
      </c>
      <c r="B282" s="9" t="s">
        <v>799</v>
      </c>
      <c r="C282" s="13">
        <v>57319</v>
      </c>
      <c r="D282" s="13" t="s">
        <v>133</v>
      </c>
      <c r="E282" s="13" t="s">
        <v>693</v>
      </c>
      <c r="F282" s="9" t="s">
        <v>1955</v>
      </c>
      <c r="G282" s="13" t="s">
        <v>800</v>
      </c>
    </row>
    <row r="283" spans="1:7" s="7" customFormat="1" ht="15.75" x14ac:dyDescent="0.25">
      <c r="A283" s="9" t="s">
        <v>801</v>
      </c>
      <c r="B283" s="9" t="s">
        <v>802</v>
      </c>
      <c r="C283" s="13">
        <v>57319</v>
      </c>
      <c r="D283" s="13" t="s">
        <v>133</v>
      </c>
      <c r="E283" s="13" t="s">
        <v>693</v>
      </c>
      <c r="F283" s="9" t="s">
        <v>1955</v>
      </c>
      <c r="G283" s="13" t="s">
        <v>803</v>
      </c>
    </row>
    <row r="284" spans="1:7" s="7" customFormat="1" ht="15.75" x14ac:dyDescent="0.25">
      <c r="A284" s="9" t="s">
        <v>804</v>
      </c>
      <c r="B284" s="9" t="s">
        <v>805</v>
      </c>
      <c r="C284" s="13">
        <v>57319</v>
      </c>
      <c r="D284" s="13" t="s">
        <v>133</v>
      </c>
      <c r="E284" s="13" t="s">
        <v>693</v>
      </c>
      <c r="F284" s="9" t="s">
        <v>806</v>
      </c>
      <c r="G284" s="13" t="s">
        <v>807</v>
      </c>
    </row>
    <row r="285" spans="1:7" s="7" customFormat="1" ht="15.75" customHeight="1" x14ac:dyDescent="0.25">
      <c r="A285" s="9" t="s">
        <v>808</v>
      </c>
      <c r="B285" s="9" t="s">
        <v>809</v>
      </c>
      <c r="C285" s="13">
        <v>57319</v>
      </c>
      <c r="D285" s="13" t="s">
        <v>133</v>
      </c>
      <c r="E285" s="13" t="s">
        <v>693</v>
      </c>
      <c r="F285" s="9" t="s">
        <v>810</v>
      </c>
      <c r="G285" s="13" t="s">
        <v>811</v>
      </c>
    </row>
    <row r="286" spans="1:7" s="7" customFormat="1" ht="15.75" x14ac:dyDescent="0.25">
      <c r="A286" s="9" t="s">
        <v>784</v>
      </c>
      <c r="B286" s="9" t="s">
        <v>812</v>
      </c>
      <c r="C286" s="13">
        <v>57319</v>
      </c>
      <c r="D286" s="13" t="s">
        <v>133</v>
      </c>
      <c r="E286" s="13" t="s">
        <v>693</v>
      </c>
      <c r="F286" s="9" t="s">
        <v>1955</v>
      </c>
      <c r="G286" s="13" t="s">
        <v>813</v>
      </c>
    </row>
    <row r="287" spans="1:7" s="7" customFormat="1" ht="15.75" customHeight="1" x14ac:dyDescent="0.25">
      <c r="A287" s="9" t="s">
        <v>814</v>
      </c>
      <c r="B287" s="9" t="s">
        <v>815</v>
      </c>
      <c r="C287" s="13">
        <v>57319</v>
      </c>
      <c r="D287" s="13" t="s">
        <v>133</v>
      </c>
      <c r="E287" s="13" t="s">
        <v>693</v>
      </c>
      <c r="F287" s="9" t="s">
        <v>816</v>
      </c>
      <c r="G287" s="13" t="s">
        <v>817</v>
      </c>
    </row>
    <row r="288" spans="1:7" s="7" customFormat="1" ht="15.75" x14ac:dyDescent="0.25">
      <c r="A288" s="9" t="s">
        <v>1215</v>
      </c>
      <c r="B288" s="9" t="s">
        <v>1216</v>
      </c>
      <c r="C288" s="13">
        <v>57392</v>
      </c>
      <c r="D288" s="13" t="s">
        <v>3</v>
      </c>
      <c r="E288" s="13" t="s">
        <v>688</v>
      </c>
      <c r="F288" s="9" t="s">
        <v>1941</v>
      </c>
      <c r="G288" s="13" t="s">
        <v>1217</v>
      </c>
    </row>
    <row r="289" spans="1:7" s="7" customFormat="1" ht="15.75" x14ac:dyDescent="0.25">
      <c r="A289" s="9" t="s">
        <v>1471</v>
      </c>
      <c r="B289" s="9" t="s">
        <v>1472</v>
      </c>
      <c r="C289" s="13">
        <v>57319</v>
      </c>
      <c r="D289" s="13" t="s">
        <v>133</v>
      </c>
      <c r="E289" s="13" t="s">
        <v>661</v>
      </c>
      <c r="F289" s="9" t="s">
        <v>1968</v>
      </c>
      <c r="G289" s="13" t="s">
        <v>1473</v>
      </c>
    </row>
    <row r="290" spans="1:7" s="7" customFormat="1" ht="15.75" x14ac:dyDescent="0.25">
      <c r="A290" s="9" t="s">
        <v>1474</v>
      </c>
      <c r="B290" s="9" t="s">
        <v>1475</v>
      </c>
      <c r="C290" s="13">
        <v>57319</v>
      </c>
      <c r="D290" s="13" t="s">
        <v>133</v>
      </c>
      <c r="E290" s="13" t="s">
        <v>661</v>
      </c>
      <c r="F290" s="9" t="s">
        <v>1968</v>
      </c>
      <c r="G290" s="13" t="s">
        <v>1476</v>
      </c>
    </row>
    <row r="291" spans="1:7" s="7" customFormat="1" ht="15.75" x14ac:dyDescent="0.25">
      <c r="A291" s="9" t="s">
        <v>1868</v>
      </c>
      <c r="B291" s="9" t="s">
        <v>1869</v>
      </c>
      <c r="C291" s="13">
        <v>57319</v>
      </c>
      <c r="D291" s="13" t="s">
        <v>133</v>
      </c>
      <c r="E291" s="13" t="s">
        <v>1870</v>
      </c>
      <c r="F291" s="9" t="s">
        <v>1956</v>
      </c>
      <c r="G291" s="13" t="s">
        <v>1871</v>
      </c>
    </row>
    <row r="292" spans="1:7" s="7" customFormat="1" ht="15.75" x14ac:dyDescent="0.25">
      <c r="A292" s="9" t="s">
        <v>1872</v>
      </c>
      <c r="B292" s="9" t="s">
        <v>1873</v>
      </c>
      <c r="C292" s="13">
        <v>57326</v>
      </c>
      <c r="D292" s="13" t="s">
        <v>98</v>
      </c>
      <c r="E292" s="13" t="s">
        <v>1870</v>
      </c>
      <c r="F292" s="9" t="s">
        <v>1875</v>
      </c>
      <c r="G292" s="13" t="s">
        <v>1874</v>
      </c>
    </row>
    <row r="293" spans="1:7" s="7" customFormat="1" ht="15.75" x14ac:dyDescent="0.25">
      <c r="A293" s="9" t="s">
        <v>1876</v>
      </c>
      <c r="B293" s="9" t="s">
        <v>1877</v>
      </c>
      <c r="C293" s="13">
        <v>59955</v>
      </c>
      <c r="D293" s="13" t="s">
        <v>115</v>
      </c>
      <c r="E293" s="13" t="s">
        <v>1870</v>
      </c>
      <c r="F293" s="9" t="s">
        <v>129</v>
      </c>
      <c r="G293" s="13" t="s">
        <v>1934</v>
      </c>
    </row>
    <row r="294" spans="1:7" s="7" customFormat="1" ht="15.75" x14ac:dyDescent="0.25">
      <c r="A294" s="9" t="s">
        <v>1904</v>
      </c>
      <c r="B294" s="9" t="s">
        <v>1384</v>
      </c>
      <c r="C294" s="13">
        <v>59505</v>
      </c>
      <c r="D294" s="8" t="s">
        <v>95</v>
      </c>
      <c r="E294" s="13" t="s">
        <v>1870</v>
      </c>
      <c r="F294" s="9" t="s">
        <v>1956</v>
      </c>
      <c r="G294" s="13" t="s">
        <v>1905</v>
      </c>
    </row>
    <row r="295" spans="1:7" s="7" customFormat="1" ht="15.75" x14ac:dyDescent="0.25">
      <c r="A295" s="9" t="s">
        <v>1078</v>
      </c>
      <c r="B295" s="9" t="s">
        <v>1079</v>
      </c>
      <c r="C295" s="13">
        <v>59939</v>
      </c>
      <c r="D295" s="13" t="s">
        <v>39</v>
      </c>
      <c r="E295" s="13" t="s">
        <v>1077</v>
      </c>
      <c r="F295" s="9" t="s">
        <v>1957</v>
      </c>
      <c r="G295" s="13" t="s">
        <v>1080</v>
      </c>
    </row>
    <row r="296" spans="1:7" s="7" customFormat="1" ht="15.75" x14ac:dyDescent="0.25">
      <c r="A296" s="9" t="s">
        <v>1081</v>
      </c>
      <c r="B296" s="9" t="s">
        <v>1082</v>
      </c>
      <c r="C296" s="13">
        <v>59939</v>
      </c>
      <c r="D296" s="13" t="s">
        <v>39</v>
      </c>
      <c r="E296" s="13" t="s">
        <v>1077</v>
      </c>
      <c r="F296" s="9" t="s">
        <v>1957</v>
      </c>
      <c r="G296" s="13" t="s">
        <v>1083</v>
      </c>
    </row>
    <row r="297" spans="1:7" s="7" customFormat="1" ht="15.75" x14ac:dyDescent="0.25">
      <c r="A297" s="9" t="s">
        <v>1084</v>
      </c>
      <c r="B297" s="9" t="s">
        <v>1085</v>
      </c>
      <c r="C297" s="13">
        <v>57392</v>
      </c>
      <c r="D297" s="13" t="s">
        <v>3</v>
      </c>
      <c r="E297" s="13" t="s">
        <v>1077</v>
      </c>
      <c r="F297" s="9" t="s">
        <v>1957</v>
      </c>
      <c r="G297" s="13" t="s">
        <v>1086</v>
      </c>
    </row>
    <row r="298" spans="1:7" s="7" customFormat="1" ht="15.75" x14ac:dyDescent="0.25">
      <c r="A298" s="9" t="s">
        <v>1477</v>
      </c>
      <c r="B298" s="9" t="s">
        <v>1478</v>
      </c>
      <c r="C298" s="13">
        <v>57319</v>
      </c>
      <c r="D298" s="13" t="s">
        <v>133</v>
      </c>
      <c r="E298" s="13" t="s">
        <v>1077</v>
      </c>
      <c r="F298" s="9" t="s">
        <v>1957</v>
      </c>
      <c r="G298" s="13" t="s">
        <v>1479</v>
      </c>
    </row>
    <row r="299" spans="1:7" s="7" customFormat="1" ht="15.75" x14ac:dyDescent="0.25">
      <c r="A299" s="9" t="s">
        <v>1437</v>
      </c>
      <c r="B299" s="9" t="s">
        <v>1438</v>
      </c>
      <c r="C299" s="13">
        <v>57319</v>
      </c>
      <c r="D299" s="13" t="s">
        <v>133</v>
      </c>
      <c r="E299" s="13" t="s">
        <v>1077</v>
      </c>
      <c r="F299" s="9" t="s">
        <v>1957</v>
      </c>
      <c r="G299" s="13" t="s">
        <v>1439</v>
      </c>
    </row>
    <row r="300" spans="1:7" s="3" customFormat="1" ht="15.75" x14ac:dyDescent="0.25">
      <c r="A300" s="8" t="s">
        <v>1638</v>
      </c>
      <c r="B300" s="8" t="s">
        <v>1639</v>
      </c>
      <c r="C300" s="8">
        <v>59505</v>
      </c>
      <c r="D300" s="8" t="s">
        <v>95</v>
      </c>
      <c r="E300" s="8" t="s">
        <v>1077</v>
      </c>
      <c r="F300" s="9" t="s">
        <v>1957</v>
      </c>
      <c r="G300" s="8" t="s">
        <v>1640</v>
      </c>
    </row>
    <row r="301" spans="1:7" s="3" customFormat="1" ht="15.75" x14ac:dyDescent="0.25">
      <c r="A301" s="8" t="s">
        <v>1641</v>
      </c>
      <c r="B301" s="8" t="s">
        <v>1642</v>
      </c>
      <c r="C301" s="8">
        <v>59505</v>
      </c>
      <c r="D301" s="8" t="s">
        <v>95</v>
      </c>
      <c r="E301" s="8" t="s">
        <v>1077</v>
      </c>
      <c r="F301" s="9" t="s">
        <v>1957</v>
      </c>
      <c r="G301" s="8" t="s">
        <v>1643</v>
      </c>
    </row>
    <row r="302" spans="1:7" s="3" customFormat="1" ht="15.75" x14ac:dyDescent="0.25">
      <c r="A302" s="8" t="s">
        <v>1801</v>
      </c>
      <c r="B302" s="8" t="s">
        <v>1802</v>
      </c>
      <c r="C302" s="8">
        <v>57334</v>
      </c>
      <c r="D302" s="8" t="s">
        <v>98</v>
      </c>
      <c r="E302" s="8" t="s">
        <v>1077</v>
      </c>
      <c r="F302" s="9" t="s">
        <v>1957</v>
      </c>
      <c r="G302" s="8" t="s">
        <v>1803</v>
      </c>
    </row>
    <row r="303" spans="1:7" s="3" customFormat="1" ht="15.75" x14ac:dyDescent="0.25">
      <c r="A303" s="8" t="s">
        <v>1561</v>
      </c>
      <c r="B303" s="8" t="s">
        <v>1562</v>
      </c>
      <c r="C303" s="8">
        <v>59505</v>
      </c>
      <c r="D303" s="8" t="s">
        <v>95</v>
      </c>
      <c r="E303" s="8" t="s">
        <v>1623</v>
      </c>
      <c r="F303" s="8" t="s">
        <v>1958</v>
      </c>
      <c r="G303" s="8" t="s">
        <v>1563</v>
      </c>
    </row>
    <row r="304" spans="1:7" s="7" customFormat="1" ht="15.75" customHeight="1" x14ac:dyDescent="0.25">
      <c r="A304" s="9" t="s">
        <v>1368</v>
      </c>
      <c r="B304" s="9" t="s">
        <v>1325</v>
      </c>
      <c r="C304" s="13">
        <v>57319</v>
      </c>
      <c r="D304" s="13" t="s">
        <v>133</v>
      </c>
      <c r="E304" s="13" t="s">
        <v>203</v>
      </c>
      <c r="F304" s="9" t="s">
        <v>1369</v>
      </c>
      <c r="G304" s="13" t="s">
        <v>1370</v>
      </c>
    </row>
    <row r="305" spans="1:7" s="7" customFormat="1" ht="15.75" x14ac:dyDescent="0.25">
      <c r="A305" s="9" t="s">
        <v>1338</v>
      </c>
      <c r="B305" s="9" t="s">
        <v>1325</v>
      </c>
      <c r="C305" s="13">
        <v>57319</v>
      </c>
      <c r="D305" s="13" t="s">
        <v>133</v>
      </c>
      <c r="E305" s="13" t="s">
        <v>203</v>
      </c>
      <c r="F305" s="9" t="s">
        <v>1339</v>
      </c>
      <c r="G305" s="13" t="s">
        <v>1340</v>
      </c>
    </row>
    <row r="306" spans="1:7" s="7" customFormat="1" ht="15.75" x14ac:dyDescent="0.25">
      <c r="A306" s="9" t="s">
        <v>204</v>
      </c>
      <c r="B306" s="9" t="s">
        <v>205</v>
      </c>
      <c r="C306" s="13">
        <v>57392</v>
      </c>
      <c r="D306" s="13" t="s">
        <v>14</v>
      </c>
      <c r="E306" s="13" t="s">
        <v>203</v>
      </c>
      <c r="F306" s="9" t="s">
        <v>203</v>
      </c>
      <c r="G306" s="13" t="s">
        <v>206</v>
      </c>
    </row>
    <row r="307" spans="1:7" s="7" customFormat="1" ht="15.75" x14ac:dyDescent="0.25">
      <c r="A307" s="9" t="s">
        <v>207</v>
      </c>
      <c r="B307" s="9" t="s">
        <v>42</v>
      </c>
      <c r="C307" s="13">
        <v>59939</v>
      </c>
      <c r="D307" s="13" t="s">
        <v>39</v>
      </c>
      <c r="E307" s="13" t="s">
        <v>203</v>
      </c>
      <c r="F307" s="9" t="s">
        <v>203</v>
      </c>
      <c r="G307" s="13" t="s">
        <v>208</v>
      </c>
    </row>
    <row r="308" spans="1:7" s="7" customFormat="1" ht="15.75" x14ac:dyDescent="0.25">
      <c r="A308" s="9" t="s">
        <v>209</v>
      </c>
      <c r="B308" s="9" t="s">
        <v>210</v>
      </c>
      <c r="C308" s="13">
        <v>59929</v>
      </c>
      <c r="D308" s="13" t="s">
        <v>55</v>
      </c>
      <c r="E308" s="13" t="s">
        <v>203</v>
      </c>
      <c r="F308" s="9" t="s">
        <v>203</v>
      </c>
      <c r="G308" s="13" t="s">
        <v>211</v>
      </c>
    </row>
    <row r="309" spans="1:7" s="3" customFormat="1" ht="15.75" hidden="1" x14ac:dyDescent="0.25">
      <c r="A309" s="8" t="s">
        <v>1548</v>
      </c>
      <c r="B309" s="8" t="s">
        <v>212</v>
      </c>
      <c r="C309" s="8">
        <v>59505</v>
      </c>
      <c r="D309" s="8" t="s">
        <v>95</v>
      </c>
      <c r="E309" s="8" t="s">
        <v>203</v>
      </c>
      <c r="F309" s="8" t="s">
        <v>213</v>
      </c>
      <c r="G309" s="8"/>
    </row>
    <row r="310" spans="1:7" s="3" customFormat="1" ht="15.75" x14ac:dyDescent="0.25">
      <c r="A310" s="8" t="s">
        <v>1550</v>
      </c>
      <c r="B310" s="8" t="s">
        <v>411</v>
      </c>
      <c r="C310" s="8">
        <v>59505</v>
      </c>
      <c r="D310" s="8" t="s">
        <v>95</v>
      </c>
      <c r="E310" s="8" t="s">
        <v>1554</v>
      </c>
      <c r="F310" s="8"/>
      <c r="G310" s="8" t="s">
        <v>1539</v>
      </c>
    </row>
    <row r="311" spans="1:7" s="3" customFormat="1" ht="15.75" x14ac:dyDescent="0.25">
      <c r="A311" s="8" t="s">
        <v>1552</v>
      </c>
      <c r="B311" s="8" t="s">
        <v>94</v>
      </c>
      <c r="C311" s="8">
        <v>59505</v>
      </c>
      <c r="D311" s="8" t="s">
        <v>95</v>
      </c>
      <c r="E311" s="8" t="s">
        <v>1555</v>
      </c>
      <c r="F311" s="8"/>
      <c r="G311" s="8" t="s">
        <v>96</v>
      </c>
    </row>
    <row r="312" spans="1:7" s="3" customFormat="1" ht="15.75" x14ac:dyDescent="0.25">
      <c r="A312" s="8" t="s">
        <v>1544</v>
      </c>
      <c r="B312" s="8" t="s">
        <v>94</v>
      </c>
      <c r="C312" s="8">
        <v>59505</v>
      </c>
      <c r="D312" s="8" t="s">
        <v>95</v>
      </c>
      <c r="E312" s="8" t="s">
        <v>1556</v>
      </c>
      <c r="F312" s="8"/>
      <c r="G312" s="8" t="s">
        <v>96</v>
      </c>
    </row>
    <row r="313" spans="1:7" s="7" customFormat="1" ht="15.75" customHeight="1" x14ac:dyDescent="0.25">
      <c r="A313" s="9" t="s">
        <v>1549</v>
      </c>
      <c r="B313" s="9" t="s">
        <v>212</v>
      </c>
      <c r="C313" s="13">
        <v>59505</v>
      </c>
      <c r="D313" s="13" t="s">
        <v>95</v>
      </c>
      <c r="E313" s="13" t="s">
        <v>203</v>
      </c>
      <c r="F313" s="9" t="s">
        <v>203</v>
      </c>
      <c r="G313" s="13" t="s">
        <v>213</v>
      </c>
    </row>
    <row r="314" spans="1:7" s="7" customFormat="1" ht="15.75" x14ac:dyDescent="0.25">
      <c r="A314" s="9" t="s">
        <v>214</v>
      </c>
      <c r="B314" s="9" t="s">
        <v>215</v>
      </c>
      <c r="C314" s="13">
        <v>57334</v>
      </c>
      <c r="D314" s="13" t="s">
        <v>98</v>
      </c>
      <c r="E314" s="13" t="s">
        <v>203</v>
      </c>
      <c r="F314" s="9" t="s">
        <v>203</v>
      </c>
      <c r="G314" s="13" t="s">
        <v>216</v>
      </c>
    </row>
    <row r="315" spans="1:7" s="7" customFormat="1" ht="15.75" x14ac:dyDescent="0.25">
      <c r="A315" s="9" t="s">
        <v>217</v>
      </c>
      <c r="B315" s="9" t="s">
        <v>218</v>
      </c>
      <c r="C315" s="13">
        <v>59955</v>
      </c>
      <c r="D315" s="13" t="s">
        <v>115</v>
      </c>
      <c r="E315" s="13" t="s">
        <v>203</v>
      </c>
      <c r="F315" s="9" t="s">
        <v>203</v>
      </c>
      <c r="G315" s="13" t="s">
        <v>1935</v>
      </c>
    </row>
    <row r="316" spans="1:7" s="7" customFormat="1" ht="15.75" x14ac:dyDescent="0.25">
      <c r="A316" s="9" t="s">
        <v>120</v>
      </c>
      <c r="B316" s="9" t="s">
        <v>121</v>
      </c>
      <c r="C316" s="13">
        <v>59955</v>
      </c>
      <c r="D316" s="13" t="s">
        <v>115</v>
      </c>
      <c r="E316" s="13" t="s">
        <v>203</v>
      </c>
      <c r="F316" s="9" t="s">
        <v>203</v>
      </c>
      <c r="G316" s="13" t="s">
        <v>122</v>
      </c>
    </row>
    <row r="317" spans="1:7" s="7" customFormat="1" ht="15.75" x14ac:dyDescent="0.25">
      <c r="A317" s="9" t="s">
        <v>219</v>
      </c>
      <c r="B317" s="9" t="s">
        <v>220</v>
      </c>
      <c r="C317" s="13">
        <v>57319</v>
      </c>
      <c r="D317" s="13" t="s">
        <v>133</v>
      </c>
      <c r="E317" s="13" t="s">
        <v>203</v>
      </c>
      <c r="F317" s="9" t="s">
        <v>203</v>
      </c>
      <c r="G317" s="13" t="s">
        <v>221</v>
      </c>
    </row>
    <row r="318" spans="1:7" s="7" customFormat="1" ht="15.75" x14ac:dyDescent="0.25">
      <c r="A318" s="9" t="s">
        <v>222</v>
      </c>
      <c r="B318" s="9" t="s">
        <v>223</v>
      </c>
      <c r="C318" s="13">
        <v>57319</v>
      </c>
      <c r="D318" s="13" t="s">
        <v>133</v>
      </c>
      <c r="E318" s="13" t="s">
        <v>203</v>
      </c>
      <c r="F318" s="9" t="s">
        <v>203</v>
      </c>
      <c r="G318" s="13" t="s">
        <v>224</v>
      </c>
    </row>
    <row r="319" spans="1:7" s="7" customFormat="1" ht="15.75" customHeight="1" x14ac:dyDescent="0.25">
      <c r="A319" s="9" t="s">
        <v>1368</v>
      </c>
      <c r="B319" s="9" t="s">
        <v>1325</v>
      </c>
      <c r="C319" s="13">
        <v>57319</v>
      </c>
      <c r="D319" s="13" t="s">
        <v>133</v>
      </c>
      <c r="E319" s="13" t="s">
        <v>198</v>
      </c>
      <c r="F319" s="9" t="s">
        <v>1369</v>
      </c>
      <c r="G319" s="13" t="s">
        <v>1370</v>
      </c>
    </row>
    <row r="320" spans="1:7" s="7" customFormat="1" ht="15.75" x14ac:dyDescent="0.25">
      <c r="A320" s="9" t="s">
        <v>199</v>
      </c>
      <c r="B320" s="9" t="s">
        <v>200</v>
      </c>
      <c r="C320" s="13">
        <v>59955</v>
      </c>
      <c r="D320" s="13" t="s">
        <v>115</v>
      </c>
      <c r="E320" s="13" t="s">
        <v>198</v>
      </c>
      <c r="F320" s="9" t="s">
        <v>201</v>
      </c>
      <c r="G320" s="13" t="s">
        <v>202</v>
      </c>
    </row>
    <row r="321" spans="1:7" s="7" customFormat="1" ht="15.75" x14ac:dyDescent="0.25">
      <c r="A321" s="9" t="s">
        <v>657</v>
      </c>
      <c r="B321" s="9" t="s">
        <v>658</v>
      </c>
      <c r="C321" s="13">
        <v>59939</v>
      </c>
      <c r="D321" s="13" t="s">
        <v>39</v>
      </c>
      <c r="E321" s="13" t="s">
        <v>656</v>
      </c>
      <c r="F321" s="13" t="s">
        <v>656</v>
      </c>
      <c r="G321" s="13" t="s">
        <v>659</v>
      </c>
    </row>
    <row r="322" spans="1:7" s="7" customFormat="1" ht="15" customHeight="1" x14ac:dyDescent="0.25">
      <c r="A322" s="9" t="s">
        <v>1368</v>
      </c>
      <c r="B322" s="9" t="s">
        <v>1325</v>
      </c>
      <c r="C322" s="13">
        <v>57319</v>
      </c>
      <c r="D322" s="13" t="s">
        <v>133</v>
      </c>
      <c r="E322" s="13" t="s">
        <v>229</v>
      </c>
      <c r="F322" s="9" t="s">
        <v>1369</v>
      </c>
      <c r="G322" s="13" t="s">
        <v>1370</v>
      </c>
    </row>
    <row r="323" spans="1:7" s="7" customFormat="1" ht="15.75" x14ac:dyDescent="0.25">
      <c r="A323" s="9" t="s">
        <v>1341</v>
      </c>
      <c r="B323" s="9" t="s">
        <v>1335</v>
      </c>
      <c r="C323" s="13">
        <v>57319</v>
      </c>
      <c r="D323" s="13" t="s">
        <v>133</v>
      </c>
      <c r="E323" s="13" t="s">
        <v>229</v>
      </c>
      <c r="F323" s="9" t="s">
        <v>1342</v>
      </c>
      <c r="G323" s="13" t="s">
        <v>1343</v>
      </c>
    </row>
    <row r="324" spans="1:7" s="7" customFormat="1" ht="15.75" x14ac:dyDescent="0.25">
      <c r="A324" s="9" t="s">
        <v>230</v>
      </c>
      <c r="B324" s="9" t="s">
        <v>205</v>
      </c>
      <c r="C324" s="13">
        <v>57392</v>
      </c>
      <c r="D324" s="13" t="s">
        <v>176</v>
      </c>
      <c r="E324" s="13" t="s">
        <v>229</v>
      </c>
      <c r="F324" s="9" t="s">
        <v>231</v>
      </c>
      <c r="G324" s="13" t="s">
        <v>206</v>
      </c>
    </row>
    <row r="325" spans="1:7" s="7" customFormat="1" ht="15.75" x14ac:dyDescent="0.25">
      <c r="A325" s="9" t="s">
        <v>574</v>
      </c>
      <c r="B325" s="9" t="s">
        <v>407</v>
      </c>
      <c r="C325" s="13">
        <v>59929</v>
      </c>
      <c r="D325" s="13" t="s">
        <v>55</v>
      </c>
      <c r="E325" s="13" t="s">
        <v>573</v>
      </c>
      <c r="F325" s="9" t="s">
        <v>573</v>
      </c>
      <c r="G325" s="13" t="s">
        <v>575</v>
      </c>
    </row>
    <row r="326" spans="1:7" s="7" customFormat="1" ht="15.75" x14ac:dyDescent="0.25">
      <c r="A326" s="9" t="s">
        <v>576</v>
      </c>
      <c r="B326" s="9" t="s">
        <v>577</v>
      </c>
      <c r="C326" s="13">
        <v>57319</v>
      </c>
      <c r="D326" s="13" t="s">
        <v>133</v>
      </c>
      <c r="E326" s="13" t="s">
        <v>573</v>
      </c>
      <c r="F326" s="9" t="s">
        <v>573</v>
      </c>
      <c r="G326" s="13" t="s">
        <v>578</v>
      </c>
    </row>
    <row r="327" spans="1:7" s="7" customFormat="1" ht="15.75" x14ac:dyDescent="0.25">
      <c r="A327" s="9" t="s">
        <v>1991</v>
      </c>
      <c r="B327" s="9" t="s">
        <v>233</v>
      </c>
      <c r="C327" s="13">
        <v>59939</v>
      </c>
      <c r="D327" s="13" t="s">
        <v>39</v>
      </c>
      <c r="E327" s="13" t="s">
        <v>232</v>
      </c>
      <c r="F327" s="9" t="s">
        <v>234</v>
      </c>
      <c r="G327" s="13" t="s">
        <v>235</v>
      </c>
    </row>
    <row r="328" spans="1:7" s="7" customFormat="1" ht="15.75" x14ac:dyDescent="0.25">
      <c r="A328" s="9" t="s">
        <v>236</v>
      </c>
      <c r="B328" s="9" t="s">
        <v>237</v>
      </c>
      <c r="C328" s="13">
        <v>57392</v>
      </c>
      <c r="D328" s="13" t="s">
        <v>14</v>
      </c>
      <c r="E328" s="13" t="s">
        <v>232</v>
      </c>
      <c r="F328" s="9" t="s">
        <v>232</v>
      </c>
      <c r="G328" s="13" t="s">
        <v>15</v>
      </c>
    </row>
    <row r="329" spans="1:7" s="3" customFormat="1" ht="15.75" x14ac:dyDescent="0.25">
      <c r="A329" s="8" t="s">
        <v>1557</v>
      </c>
      <c r="B329" s="8" t="s">
        <v>239</v>
      </c>
      <c r="C329" s="8">
        <v>59505</v>
      </c>
      <c r="D329" s="8" t="s">
        <v>95</v>
      </c>
      <c r="E329" s="8" t="s">
        <v>240</v>
      </c>
      <c r="F329" s="9" t="s">
        <v>232</v>
      </c>
      <c r="G329" s="8" t="s">
        <v>241</v>
      </c>
    </row>
    <row r="330" spans="1:7" s="7" customFormat="1" ht="31.5" x14ac:dyDescent="0.25">
      <c r="A330" s="9" t="s">
        <v>238</v>
      </c>
      <c r="B330" s="9" t="s">
        <v>239</v>
      </c>
      <c r="C330" s="13">
        <v>59505</v>
      </c>
      <c r="D330" s="13" t="s">
        <v>95</v>
      </c>
      <c r="E330" s="13" t="s">
        <v>232</v>
      </c>
      <c r="F330" s="9" t="s">
        <v>240</v>
      </c>
      <c r="G330" s="13" t="s">
        <v>241</v>
      </c>
    </row>
    <row r="331" spans="1:7" s="7" customFormat="1" ht="15.75" x14ac:dyDescent="0.25">
      <c r="A331" s="9" t="s">
        <v>242</v>
      </c>
      <c r="B331" s="9" t="s">
        <v>243</v>
      </c>
      <c r="C331" s="13">
        <v>57319</v>
      </c>
      <c r="D331" s="13" t="s">
        <v>133</v>
      </c>
      <c r="E331" s="13" t="s">
        <v>232</v>
      </c>
      <c r="F331" s="9" t="s">
        <v>244</v>
      </c>
      <c r="G331" s="13" t="s">
        <v>245</v>
      </c>
    </row>
    <row r="332" spans="1:7" s="7" customFormat="1" ht="15.75" x14ac:dyDescent="0.25">
      <c r="A332" s="9" t="s">
        <v>1347</v>
      </c>
      <c r="B332" s="9" t="s">
        <v>1348</v>
      </c>
      <c r="C332" s="13">
        <v>57319</v>
      </c>
      <c r="D332" s="13" t="s">
        <v>133</v>
      </c>
      <c r="E332" s="13" t="s">
        <v>1346</v>
      </c>
      <c r="F332" s="9" t="s">
        <v>1349</v>
      </c>
      <c r="G332" s="13" t="s">
        <v>1350</v>
      </c>
    </row>
    <row r="333" spans="1:7" s="7" customFormat="1" ht="15.75" x14ac:dyDescent="0.25">
      <c r="A333" s="9" t="s">
        <v>1351</v>
      </c>
      <c r="B333" s="9" t="s">
        <v>1352</v>
      </c>
      <c r="C333" s="13">
        <v>57319</v>
      </c>
      <c r="D333" s="13" t="s">
        <v>133</v>
      </c>
      <c r="E333" s="13" t="s">
        <v>1346</v>
      </c>
      <c r="F333" s="13" t="s">
        <v>1353</v>
      </c>
      <c r="G333" s="13" t="s">
        <v>1354</v>
      </c>
    </row>
    <row r="334" spans="1:7" s="7" customFormat="1" ht="47.25" x14ac:dyDescent="0.25">
      <c r="A334" s="9" t="s">
        <v>1355</v>
      </c>
      <c r="B334" s="9" t="s">
        <v>1335</v>
      </c>
      <c r="C334" s="13">
        <v>57319</v>
      </c>
      <c r="D334" s="13" t="s">
        <v>133</v>
      </c>
      <c r="E334" s="13" t="s">
        <v>1346</v>
      </c>
      <c r="F334" s="9" t="s">
        <v>1356</v>
      </c>
      <c r="G334" s="13" t="s">
        <v>1357</v>
      </c>
    </row>
    <row r="335" spans="1:7" s="7" customFormat="1" ht="31.5" x14ac:dyDescent="0.25">
      <c r="A335" s="9" t="s">
        <v>1355</v>
      </c>
      <c r="B335" s="9" t="s">
        <v>1335</v>
      </c>
      <c r="C335" s="13">
        <v>57319</v>
      </c>
      <c r="D335" s="13" t="s">
        <v>133</v>
      </c>
      <c r="E335" s="13" t="s">
        <v>1346</v>
      </c>
      <c r="F335" s="9" t="s">
        <v>1358</v>
      </c>
      <c r="G335" s="13" t="s">
        <v>1359</v>
      </c>
    </row>
    <row r="336" spans="1:7" s="7" customFormat="1" ht="63" x14ac:dyDescent="0.25">
      <c r="A336" s="9" t="s">
        <v>1975</v>
      </c>
      <c r="B336" s="9" t="s">
        <v>1361</v>
      </c>
      <c r="C336" s="13">
        <v>57319</v>
      </c>
      <c r="D336" s="13" t="s">
        <v>133</v>
      </c>
      <c r="E336" s="13" t="s">
        <v>1346</v>
      </c>
      <c r="F336" s="9" t="s">
        <v>1362</v>
      </c>
      <c r="G336" s="13" t="s">
        <v>1363</v>
      </c>
    </row>
    <row r="337" spans="1:7" s="7" customFormat="1" ht="31.5" x14ac:dyDescent="0.25">
      <c r="A337" s="9" t="s">
        <v>1364</v>
      </c>
      <c r="B337" s="9" t="s">
        <v>1365</v>
      </c>
      <c r="C337" s="13">
        <v>57319</v>
      </c>
      <c r="D337" s="13" t="s">
        <v>133</v>
      </c>
      <c r="E337" s="13" t="s">
        <v>1346</v>
      </c>
      <c r="F337" s="9" t="s">
        <v>1366</v>
      </c>
      <c r="G337" s="13" t="s">
        <v>1367</v>
      </c>
    </row>
    <row r="338" spans="1:7" s="7" customFormat="1" ht="31.5" x14ac:dyDescent="0.25">
      <c r="A338" s="9" t="s">
        <v>1368</v>
      </c>
      <c r="B338" s="9" t="s">
        <v>1325</v>
      </c>
      <c r="C338" s="13">
        <v>57319</v>
      </c>
      <c r="D338" s="13" t="s">
        <v>133</v>
      </c>
      <c r="E338" s="13" t="s">
        <v>1346</v>
      </c>
      <c r="F338" s="9" t="s">
        <v>1369</v>
      </c>
      <c r="G338" s="13" t="s">
        <v>1370</v>
      </c>
    </row>
    <row r="339" spans="1:7" s="7" customFormat="1" ht="15.75" x14ac:dyDescent="0.25">
      <c r="A339" s="9" t="s">
        <v>1371</v>
      </c>
      <c r="B339" s="9" t="s">
        <v>1372</v>
      </c>
      <c r="C339" s="13">
        <v>59505</v>
      </c>
      <c r="D339" s="13" t="s">
        <v>95</v>
      </c>
      <c r="E339" s="13" t="s">
        <v>1346</v>
      </c>
      <c r="F339" s="9" t="s">
        <v>300</v>
      </c>
      <c r="G339" s="13" t="s">
        <v>1373</v>
      </c>
    </row>
    <row r="340" spans="1:7" s="7" customFormat="1" ht="15.75" x14ac:dyDescent="0.25">
      <c r="A340" s="9" t="s">
        <v>1374</v>
      </c>
      <c r="B340" s="9" t="s">
        <v>1375</v>
      </c>
      <c r="C340" s="13">
        <v>59505</v>
      </c>
      <c r="D340" s="13" t="s">
        <v>95</v>
      </c>
      <c r="E340" s="13" t="s">
        <v>1346</v>
      </c>
      <c r="F340" s="9" t="s">
        <v>1976</v>
      </c>
      <c r="G340" s="13" t="s">
        <v>1376</v>
      </c>
    </row>
    <row r="341" spans="1:7" s="7" customFormat="1" ht="15.75" x14ac:dyDescent="0.25">
      <c r="A341" s="9" t="s">
        <v>1377</v>
      </c>
      <c r="B341" s="9" t="s">
        <v>1378</v>
      </c>
      <c r="C341" s="13">
        <v>59505</v>
      </c>
      <c r="D341" s="13" t="s">
        <v>95</v>
      </c>
      <c r="E341" s="13" t="s">
        <v>1346</v>
      </c>
      <c r="F341" s="9" t="s">
        <v>300</v>
      </c>
      <c r="G341" s="13" t="s">
        <v>1379</v>
      </c>
    </row>
    <row r="342" spans="1:7" s="7" customFormat="1" ht="15.75" x14ac:dyDescent="0.25">
      <c r="A342" s="9" t="s">
        <v>1380</v>
      </c>
      <c r="B342" s="9" t="s">
        <v>1381</v>
      </c>
      <c r="C342" s="13">
        <v>59499</v>
      </c>
      <c r="D342" s="13" t="s">
        <v>95</v>
      </c>
      <c r="E342" s="13" t="s">
        <v>1346</v>
      </c>
      <c r="F342" s="9" t="s">
        <v>232</v>
      </c>
      <c r="G342" s="13" t="s">
        <v>1382</v>
      </c>
    </row>
    <row r="343" spans="1:7" s="7" customFormat="1" ht="15.75" x14ac:dyDescent="0.25">
      <c r="A343" s="9" t="s">
        <v>1383</v>
      </c>
      <c r="B343" s="9" t="s">
        <v>1384</v>
      </c>
      <c r="C343" s="13">
        <v>59505</v>
      </c>
      <c r="D343" s="13" t="s">
        <v>95</v>
      </c>
      <c r="E343" s="13" t="s">
        <v>1346</v>
      </c>
      <c r="F343" s="9" t="s">
        <v>1976</v>
      </c>
      <c r="G343" s="13" t="s">
        <v>1385</v>
      </c>
    </row>
    <row r="344" spans="1:7" s="7" customFormat="1" ht="15.75" x14ac:dyDescent="0.25">
      <c r="A344" s="9" t="s">
        <v>1386</v>
      </c>
      <c r="B344" s="9" t="s">
        <v>1387</v>
      </c>
      <c r="C344" s="13">
        <v>59505</v>
      </c>
      <c r="D344" s="13" t="s">
        <v>95</v>
      </c>
      <c r="E344" s="13" t="s">
        <v>1346</v>
      </c>
      <c r="F344" s="9" t="s">
        <v>1976</v>
      </c>
      <c r="G344" s="13" t="s">
        <v>1388</v>
      </c>
    </row>
    <row r="345" spans="1:7" s="7" customFormat="1" ht="31.5" x14ac:dyDescent="0.25">
      <c r="A345" s="9" t="s">
        <v>1389</v>
      </c>
      <c r="B345" s="9" t="s">
        <v>1390</v>
      </c>
      <c r="C345" s="13">
        <v>59929</v>
      </c>
      <c r="D345" s="13" t="s">
        <v>55</v>
      </c>
      <c r="E345" s="13" t="s">
        <v>1346</v>
      </c>
      <c r="F345" s="9" t="s">
        <v>1391</v>
      </c>
      <c r="G345" s="13" t="s">
        <v>1392</v>
      </c>
    </row>
    <row r="346" spans="1:7" s="7" customFormat="1" ht="15.75" x14ac:dyDescent="0.25">
      <c r="A346" s="9" t="s">
        <v>1393</v>
      </c>
      <c r="B346" s="9" t="s">
        <v>64</v>
      </c>
      <c r="C346" s="13">
        <v>59929</v>
      </c>
      <c r="D346" s="13" t="s">
        <v>55</v>
      </c>
      <c r="E346" s="13" t="s">
        <v>1346</v>
      </c>
      <c r="F346" s="9" t="s">
        <v>1394</v>
      </c>
      <c r="G346" s="13" t="s">
        <v>1395</v>
      </c>
    </row>
    <row r="347" spans="1:7" s="7" customFormat="1" ht="15.75" x14ac:dyDescent="0.25">
      <c r="A347" s="9" t="s">
        <v>1978</v>
      </c>
      <c r="B347" s="9" t="s">
        <v>1396</v>
      </c>
      <c r="C347" s="13">
        <v>59939</v>
      </c>
      <c r="D347" s="13" t="s">
        <v>39</v>
      </c>
      <c r="E347" s="13" t="s">
        <v>1346</v>
      </c>
      <c r="F347" s="9" t="s">
        <v>1977</v>
      </c>
      <c r="G347" s="13" t="s">
        <v>1136</v>
      </c>
    </row>
    <row r="348" spans="1:7" s="7" customFormat="1" ht="15.75" x14ac:dyDescent="0.25">
      <c r="A348" s="9" t="s">
        <v>1397</v>
      </c>
      <c r="B348" s="9" t="s">
        <v>905</v>
      </c>
      <c r="C348" s="13">
        <v>59939</v>
      </c>
      <c r="D348" s="13" t="s">
        <v>39</v>
      </c>
      <c r="E348" s="13" t="s">
        <v>1346</v>
      </c>
      <c r="F348" s="9" t="s">
        <v>300</v>
      </c>
      <c r="G348" s="13" t="s">
        <v>1398</v>
      </c>
    </row>
    <row r="349" spans="1:7" s="7" customFormat="1" ht="15.75" x14ac:dyDescent="0.25">
      <c r="A349" s="9" t="s">
        <v>1399</v>
      </c>
      <c r="B349" s="9" t="s">
        <v>1400</v>
      </c>
      <c r="C349" s="13">
        <v>59939</v>
      </c>
      <c r="D349" s="13" t="s">
        <v>39</v>
      </c>
      <c r="E349" s="13" t="s">
        <v>1346</v>
      </c>
      <c r="F349" s="9" t="s">
        <v>442</v>
      </c>
      <c r="G349" s="13" t="s">
        <v>1401</v>
      </c>
    </row>
    <row r="350" spans="1:7" s="7" customFormat="1" ht="15.75" x14ac:dyDescent="0.25">
      <c r="A350" s="9" t="s">
        <v>1979</v>
      </c>
      <c r="B350" s="9" t="s">
        <v>1402</v>
      </c>
      <c r="C350" s="13">
        <v>59939</v>
      </c>
      <c r="D350" s="13" t="s">
        <v>39</v>
      </c>
      <c r="E350" s="13" t="s">
        <v>1346</v>
      </c>
      <c r="F350" s="9" t="s">
        <v>1714</v>
      </c>
      <c r="G350" s="13" t="s">
        <v>1403</v>
      </c>
    </row>
    <row r="351" spans="1:7" s="7" customFormat="1" ht="15.75" x14ac:dyDescent="0.25">
      <c r="A351" s="9" t="s">
        <v>1404</v>
      </c>
      <c r="B351" s="9" t="s">
        <v>306</v>
      </c>
      <c r="C351" s="13">
        <v>59955</v>
      </c>
      <c r="D351" s="13" t="s">
        <v>115</v>
      </c>
      <c r="E351" s="13" t="s">
        <v>1346</v>
      </c>
      <c r="F351" s="9" t="s">
        <v>166</v>
      </c>
      <c r="G351" s="13" t="s">
        <v>1405</v>
      </c>
    </row>
    <row r="352" spans="1:7" s="7" customFormat="1" ht="15.75" x14ac:dyDescent="0.25">
      <c r="A352" s="9" t="s">
        <v>1406</v>
      </c>
      <c r="B352" s="9" t="s">
        <v>1407</v>
      </c>
      <c r="C352" s="13">
        <v>59955</v>
      </c>
      <c r="D352" s="13" t="s">
        <v>115</v>
      </c>
      <c r="E352" s="13" t="s">
        <v>1346</v>
      </c>
      <c r="F352" s="9" t="s">
        <v>1977</v>
      </c>
      <c r="G352" s="13" t="s">
        <v>1408</v>
      </c>
    </row>
    <row r="353" spans="1:7" s="7" customFormat="1" ht="15.75" x14ac:dyDescent="0.25">
      <c r="A353" s="9" t="s">
        <v>1981</v>
      </c>
      <c r="B353" s="9" t="s">
        <v>1410</v>
      </c>
      <c r="C353" s="13">
        <v>57392</v>
      </c>
      <c r="D353" s="13" t="s">
        <v>14</v>
      </c>
      <c r="E353" s="13" t="s">
        <v>1346</v>
      </c>
      <c r="F353" s="9" t="s">
        <v>1980</v>
      </c>
      <c r="G353" s="13" t="s">
        <v>1411</v>
      </c>
    </row>
    <row r="354" spans="1:7" s="7" customFormat="1" ht="15.75" x14ac:dyDescent="0.25">
      <c r="A354" s="9" t="s">
        <v>1412</v>
      </c>
      <c r="B354" s="9" t="s">
        <v>1413</v>
      </c>
      <c r="C354" s="13">
        <v>57392</v>
      </c>
      <c r="D354" s="13" t="s">
        <v>14</v>
      </c>
      <c r="E354" s="13" t="s">
        <v>1346</v>
      </c>
      <c r="F354" s="9" t="s">
        <v>1714</v>
      </c>
      <c r="G354" s="13" t="s">
        <v>1414</v>
      </c>
    </row>
    <row r="355" spans="1:7" s="7" customFormat="1" ht="15.75" x14ac:dyDescent="0.25">
      <c r="A355" s="9" t="s">
        <v>1415</v>
      </c>
      <c r="B355" s="9" t="s">
        <v>1416</v>
      </c>
      <c r="C355" s="13">
        <v>57392</v>
      </c>
      <c r="D355" s="13" t="s">
        <v>1417</v>
      </c>
      <c r="E355" s="13" t="s">
        <v>1346</v>
      </c>
      <c r="F355" s="9" t="s">
        <v>1714</v>
      </c>
      <c r="G355" s="13" t="s">
        <v>1418</v>
      </c>
    </row>
    <row r="356" spans="1:7" s="7" customFormat="1" ht="15.75" x14ac:dyDescent="0.25">
      <c r="A356" s="9" t="s">
        <v>1982</v>
      </c>
      <c r="B356" s="9" t="s">
        <v>1419</v>
      </c>
      <c r="C356" s="13">
        <v>57392</v>
      </c>
      <c r="D356" s="13" t="s">
        <v>14</v>
      </c>
      <c r="E356" s="13" t="s">
        <v>1346</v>
      </c>
      <c r="F356" s="9" t="s">
        <v>1983</v>
      </c>
      <c r="G356" s="13" t="s">
        <v>1420</v>
      </c>
    </row>
    <row r="357" spans="1:7" s="7" customFormat="1" ht="15.75" x14ac:dyDescent="0.25">
      <c r="A357" s="9" t="s">
        <v>1764</v>
      </c>
      <c r="B357" s="9" t="s">
        <v>163</v>
      </c>
      <c r="C357" s="13">
        <v>57392</v>
      </c>
      <c r="D357" s="13" t="s">
        <v>164</v>
      </c>
      <c r="E357" s="13" t="s">
        <v>1346</v>
      </c>
      <c r="F357" s="9" t="s">
        <v>1984</v>
      </c>
      <c r="G357" s="13" t="s">
        <v>1421</v>
      </c>
    </row>
    <row r="358" spans="1:7" s="7" customFormat="1" ht="15.75" x14ac:dyDescent="0.25">
      <c r="A358" s="9" t="s">
        <v>1906</v>
      </c>
      <c r="B358" s="9" t="s">
        <v>1831</v>
      </c>
      <c r="C358" s="13">
        <v>59929</v>
      </c>
      <c r="D358" s="13" t="s">
        <v>55</v>
      </c>
      <c r="E358" s="13" t="s">
        <v>1832</v>
      </c>
      <c r="F358" s="8" t="s">
        <v>1958</v>
      </c>
      <c r="G358" s="13" t="s">
        <v>1833</v>
      </c>
    </row>
    <row r="359" spans="1:7" s="7" customFormat="1" ht="15.75" x14ac:dyDescent="0.25">
      <c r="A359" s="9" t="s">
        <v>1830</v>
      </c>
      <c r="B359" s="9" t="s">
        <v>1831</v>
      </c>
      <c r="C359" s="13">
        <v>59939</v>
      </c>
      <c r="D359" s="13" t="s">
        <v>39</v>
      </c>
      <c r="E359" s="13" t="s">
        <v>1832</v>
      </c>
      <c r="F359" s="8" t="s">
        <v>1958</v>
      </c>
      <c r="G359" s="13" t="s">
        <v>1833</v>
      </c>
    </row>
    <row r="360" spans="1:7" s="7" customFormat="1" ht="15.75" x14ac:dyDescent="0.25">
      <c r="A360" s="9" t="s">
        <v>1834</v>
      </c>
      <c r="B360" s="9" t="s">
        <v>1460</v>
      </c>
      <c r="C360" s="13">
        <v>57319</v>
      </c>
      <c r="D360" s="13" t="s">
        <v>133</v>
      </c>
      <c r="E360" s="13" t="s">
        <v>1832</v>
      </c>
      <c r="F360" s="8" t="s">
        <v>1958</v>
      </c>
      <c r="G360" s="13" t="s">
        <v>1461</v>
      </c>
    </row>
    <row r="361" spans="1:7" s="7" customFormat="1" ht="15.75" x14ac:dyDescent="0.25">
      <c r="A361" s="9" t="s">
        <v>1835</v>
      </c>
      <c r="B361" s="9" t="s">
        <v>1820</v>
      </c>
      <c r="C361" s="13">
        <v>57334</v>
      </c>
      <c r="D361" s="13" t="s">
        <v>98</v>
      </c>
      <c r="E361" s="13" t="s">
        <v>1832</v>
      </c>
      <c r="F361" s="8" t="s">
        <v>1958</v>
      </c>
      <c r="G361" s="13" t="s">
        <v>1836</v>
      </c>
    </row>
    <row r="362" spans="1:7" s="7" customFormat="1" ht="15.75" x14ac:dyDescent="0.25">
      <c r="A362" s="9" t="s">
        <v>1837</v>
      </c>
      <c r="B362" s="9" t="s">
        <v>1100</v>
      </c>
      <c r="C362" s="13">
        <v>57392</v>
      </c>
      <c r="D362" s="13" t="s">
        <v>14</v>
      </c>
      <c r="E362" s="13" t="s">
        <v>1832</v>
      </c>
      <c r="F362" s="8" t="s">
        <v>1958</v>
      </c>
      <c r="G362" s="13" t="s">
        <v>994</v>
      </c>
    </row>
    <row r="363" spans="1:7" s="7" customFormat="1" ht="15.75" x14ac:dyDescent="0.25">
      <c r="A363" s="9" t="s">
        <v>1244</v>
      </c>
      <c r="B363" s="9" t="s">
        <v>1245</v>
      </c>
      <c r="C363" s="13">
        <v>59939</v>
      </c>
      <c r="D363" s="13" t="s">
        <v>39</v>
      </c>
      <c r="E363" s="13" t="s">
        <v>1255</v>
      </c>
      <c r="F363" s="8" t="s">
        <v>1958</v>
      </c>
      <c r="G363" s="13" t="s">
        <v>1246</v>
      </c>
    </row>
    <row r="364" spans="1:7" s="7" customFormat="1" ht="15.75" x14ac:dyDescent="0.25">
      <c r="A364" s="9" t="s">
        <v>1462</v>
      </c>
      <c r="B364" s="9" t="s">
        <v>1463</v>
      </c>
      <c r="C364" s="13">
        <v>57319</v>
      </c>
      <c r="D364" s="13" t="s">
        <v>133</v>
      </c>
      <c r="E364" s="13" t="s">
        <v>1255</v>
      </c>
      <c r="F364" s="8" t="s">
        <v>1958</v>
      </c>
      <c r="G364" s="13" t="s">
        <v>1464</v>
      </c>
    </row>
    <row r="365" spans="1:7" s="7" customFormat="1" ht="15.75" x14ac:dyDescent="0.25">
      <c r="A365" s="9" t="s">
        <v>1456</v>
      </c>
      <c r="B365" s="9" t="s">
        <v>1457</v>
      </c>
      <c r="C365" s="13">
        <v>57319</v>
      </c>
      <c r="D365" s="13" t="s">
        <v>133</v>
      </c>
      <c r="E365" s="13" t="s">
        <v>1255</v>
      </c>
      <c r="F365" s="8" t="s">
        <v>1958</v>
      </c>
      <c r="G365" s="13" t="s">
        <v>1458</v>
      </c>
    </row>
    <row r="366" spans="1:7" s="7" customFormat="1" ht="15.75" x14ac:dyDescent="0.25">
      <c r="A366" s="9" t="s">
        <v>588</v>
      </c>
      <c r="B366" s="9" t="s">
        <v>589</v>
      </c>
      <c r="C366" s="13">
        <v>57392</v>
      </c>
      <c r="D366" s="13" t="s">
        <v>3</v>
      </c>
      <c r="E366" s="13" t="s">
        <v>587</v>
      </c>
      <c r="F366" s="9" t="s">
        <v>1959</v>
      </c>
      <c r="G366" s="13" t="s">
        <v>590</v>
      </c>
    </row>
    <row r="367" spans="1:7" s="7" customFormat="1" ht="15.75" x14ac:dyDescent="0.25">
      <c r="A367" s="9" t="s">
        <v>588</v>
      </c>
      <c r="B367" s="9" t="s">
        <v>592</v>
      </c>
      <c r="C367" s="13">
        <v>59955</v>
      </c>
      <c r="D367" s="13" t="s">
        <v>115</v>
      </c>
      <c r="E367" s="13" t="s">
        <v>587</v>
      </c>
      <c r="F367" s="9" t="s">
        <v>1959</v>
      </c>
      <c r="G367" s="13" t="s">
        <v>1936</v>
      </c>
    </row>
    <row r="368" spans="1:7" s="7" customFormat="1" ht="15.75" x14ac:dyDescent="0.25">
      <c r="A368" s="9" t="s">
        <v>591</v>
      </c>
      <c r="B368" s="9" t="s">
        <v>593</v>
      </c>
      <c r="C368" s="13">
        <v>57319</v>
      </c>
      <c r="D368" s="13" t="s">
        <v>133</v>
      </c>
      <c r="E368" s="13" t="s">
        <v>587</v>
      </c>
      <c r="F368" s="9" t="s">
        <v>1959</v>
      </c>
      <c r="G368" s="13" t="s">
        <v>594</v>
      </c>
    </row>
    <row r="369" spans="1:7" s="7" customFormat="1" ht="15.75" x14ac:dyDescent="0.25">
      <c r="A369" s="9" t="s">
        <v>595</v>
      </c>
      <c r="B369" s="9" t="s">
        <v>596</v>
      </c>
      <c r="C369" s="13">
        <v>59955</v>
      </c>
      <c r="D369" s="13" t="s">
        <v>115</v>
      </c>
      <c r="E369" s="13" t="s">
        <v>587</v>
      </c>
      <c r="F369" s="9" t="s">
        <v>1959</v>
      </c>
      <c r="G369" s="13" t="s">
        <v>597</v>
      </c>
    </row>
    <row r="370" spans="1:7" s="7" customFormat="1" ht="15.75" x14ac:dyDescent="0.25">
      <c r="A370" s="9" t="s">
        <v>595</v>
      </c>
      <c r="B370" s="9" t="s">
        <v>598</v>
      </c>
      <c r="C370" s="13">
        <v>57072</v>
      </c>
      <c r="D370" s="13" t="s">
        <v>599</v>
      </c>
      <c r="E370" s="13" t="s">
        <v>587</v>
      </c>
      <c r="F370" s="9" t="s">
        <v>1959</v>
      </c>
      <c r="G370" s="13"/>
    </row>
    <row r="371" spans="1:7" s="7" customFormat="1" ht="15.75" x14ac:dyDescent="0.25">
      <c r="A371" s="9" t="s">
        <v>600</v>
      </c>
      <c r="B371" s="9" t="s">
        <v>601</v>
      </c>
      <c r="C371" s="13">
        <v>59939</v>
      </c>
      <c r="D371" s="13" t="s">
        <v>602</v>
      </c>
      <c r="E371" s="13" t="s">
        <v>587</v>
      </c>
      <c r="F371" s="9" t="s">
        <v>1959</v>
      </c>
      <c r="G371" s="13" t="s">
        <v>603</v>
      </c>
    </row>
    <row r="372" spans="1:7" s="7" customFormat="1" ht="15.75" x14ac:dyDescent="0.25">
      <c r="A372" s="9" t="s">
        <v>604</v>
      </c>
      <c r="B372" s="9" t="s">
        <v>605</v>
      </c>
      <c r="C372" s="13">
        <v>59939</v>
      </c>
      <c r="D372" s="13" t="s">
        <v>39</v>
      </c>
      <c r="E372" s="13" t="s">
        <v>587</v>
      </c>
      <c r="F372" s="9" t="s">
        <v>1959</v>
      </c>
      <c r="G372" s="13" t="s">
        <v>606</v>
      </c>
    </row>
    <row r="373" spans="1:7" s="7" customFormat="1" ht="15.75" x14ac:dyDescent="0.25">
      <c r="A373" s="9" t="s">
        <v>607</v>
      </c>
      <c r="B373" s="9" t="s">
        <v>608</v>
      </c>
      <c r="C373" s="13">
        <v>57074</v>
      </c>
      <c r="D373" s="13" t="s">
        <v>599</v>
      </c>
      <c r="E373" s="13" t="s">
        <v>587</v>
      </c>
      <c r="F373" s="9" t="s">
        <v>1959</v>
      </c>
      <c r="G373" s="13"/>
    </row>
    <row r="374" spans="1:7" s="7" customFormat="1" ht="15.75" x14ac:dyDescent="0.25">
      <c r="A374" s="9" t="s">
        <v>1480</v>
      </c>
      <c r="B374" s="9" t="s">
        <v>609</v>
      </c>
      <c r="C374" s="13">
        <v>57319</v>
      </c>
      <c r="D374" s="13" t="s">
        <v>133</v>
      </c>
      <c r="E374" s="13" t="s">
        <v>587</v>
      </c>
      <c r="F374" s="9" t="s">
        <v>1959</v>
      </c>
      <c r="G374" s="13" t="s">
        <v>610</v>
      </c>
    </row>
    <row r="375" spans="1:7" s="7" customFormat="1" ht="15.75" x14ac:dyDescent="0.25">
      <c r="A375" s="9" t="s">
        <v>1462</v>
      </c>
      <c r="B375" s="9" t="s">
        <v>1463</v>
      </c>
      <c r="C375" s="13">
        <v>57319</v>
      </c>
      <c r="D375" s="13" t="s">
        <v>133</v>
      </c>
      <c r="E375" s="13" t="s">
        <v>1256</v>
      </c>
      <c r="F375" s="8" t="s">
        <v>1958</v>
      </c>
      <c r="G375" s="13" t="s">
        <v>1464</v>
      </c>
    </row>
    <row r="376" spans="1:7" s="7" customFormat="1" ht="15.75" x14ac:dyDescent="0.25">
      <c r="A376" s="9" t="s">
        <v>650</v>
      </c>
      <c r="B376" s="9" t="s">
        <v>651</v>
      </c>
      <c r="C376" s="13">
        <v>57392</v>
      </c>
      <c r="D376" s="13" t="s">
        <v>624</v>
      </c>
      <c r="E376" s="13" t="s">
        <v>649</v>
      </c>
      <c r="F376" s="9" t="s">
        <v>1939</v>
      </c>
      <c r="G376" s="13" t="s">
        <v>652</v>
      </c>
    </row>
    <row r="377" spans="1:7" s="7" customFormat="1" ht="15.75" x14ac:dyDescent="0.25">
      <c r="A377" s="9" t="s">
        <v>653</v>
      </c>
      <c r="B377" s="9" t="s">
        <v>654</v>
      </c>
      <c r="C377" s="13">
        <v>59889</v>
      </c>
      <c r="D377" s="13" t="s">
        <v>638</v>
      </c>
      <c r="E377" s="13" t="s">
        <v>649</v>
      </c>
      <c r="F377" s="9" t="s">
        <v>1939</v>
      </c>
      <c r="G377" s="13" t="s">
        <v>655</v>
      </c>
    </row>
    <row r="378" spans="1:7" s="7" customFormat="1" ht="15.75" x14ac:dyDescent="0.25">
      <c r="A378" s="9" t="s">
        <v>1431</v>
      </c>
      <c r="B378" s="9" t="s">
        <v>1432</v>
      </c>
      <c r="C378" s="13">
        <v>57319</v>
      </c>
      <c r="D378" s="13" t="s">
        <v>133</v>
      </c>
      <c r="E378" s="13" t="s">
        <v>649</v>
      </c>
      <c r="F378" s="9" t="s">
        <v>1939</v>
      </c>
      <c r="G378" s="13" t="s">
        <v>1433</v>
      </c>
    </row>
    <row r="379" spans="1:7" s="7" customFormat="1" ht="15.75" x14ac:dyDescent="0.25">
      <c r="A379" s="9" t="s">
        <v>1434</v>
      </c>
      <c r="B379" s="9" t="s">
        <v>1435</v>
      </c>
      <c r="C379" s="13">
        <v>57319</v>
      </c>
      <c r="D379" s="13" t="s">
        <v>133</v>
      </c>
      <c r="E379" s="13" t="s">
        <v>649</v>
      </c>
      <c r="F379" s="9" t="s">
        <v>1939</v>
      </c>
      <c r="G379" s="13" t="s">
        <v>1436</v>
      </c>
    </row>
    <row r="380" spans="1:7" s="3" customFormat="1" ht="15.75" x14ac:dyDescent="0.25">
      <c r="A380" s="8" t="s">
        <v>1611</v>
      </c>
      <c r="B380" s="8" t="s">
        <v>1612</v>
      </c>
      <c r="C380" s="8">
        <v>59505</v>
      </c>
      <c r="D380" s="8" t="s">
        <v>95</v>
      </c>
      <c r="E380" s="8" t="s">
        <v>649</v>
      </c>
      <c r="F380" s="8" t="s">
        <v>1939</v>
      </c>
      <c r="G380" s="8" t="s">
        <v>1613</v>
      </c>
    </row>
    <row r="381" spans="1:7" s="7" customFormat="1" ht="15.75" x14ac:dyDescent="0.25">
      <c r="A381" s="9" t="s">
        <v>846</v>
      </c>
      <c r="B381" s="9" t="s">
        <v>823</v>
      </c>
      <c r="C381" s="13">
        <v>57392</v>
      </c>
      <c r="D381" s="13" t="s">
        <v>14</v>
      </c>
      <c r="E381" s="13" t="s">
        <v>853</v>
      </c>
      <c r="F381" s="9" t="s">
        <v>853</v>
      </c>
      <c r="G381" s="13" t="s">
        <v>847</v>
      </c>
    </row>
    <row r="382" spans="1:7" s="7" customFormat="1" ht="15.75" x14ac:dyDescent="0.25">
      <c r="A382" s="9" t="s">
        <v>848</v>
      </c>
      <c r="B382" s="9" t="s">
        <v>849</v>
      </c>
      <c r="C382" s="13">
        <v>59939</v>
      </c>
      <c r="D382" s="13" t="s">
        <v>39</v>
      </c>
      <c r="E382" s="13" t="s">
        <v>853</v>
      </c>
      <c r="F382" s="9" t="s">
        <v>853</v>
      </c>
      <c r="G382" s="13" t="s">
        <v>850</v>
      </c>
    </row>
    <row r="383" spans="1:7" s="7" customFormat="1" ht="15.75" x14ac:dyDescent="0.25">
      <c r="A383" s="9" t="s">
        <v>851</v>
      </c>
      <c r="B383" s="9" t="s">
        <v>852</v>
      </c>
      <c r="C383" s="13">
        <v>59505</v>
      </c>
      <c r="D383" s="13" t="s">
        <v>95</v>
      </c>
      <c r="E383" s="13" t="s">
        <v>853</v>
      </c>
      <c r="F383" s="9" t="s">
        <v>853</v>
      </c>
      <c r="G383" s="13" t="s">
        <v>854</v>
      </c>
    </row>
    <row r="384" spans="1:7" s="7" customFormat="1" ht="15.75" x14ac:dyDescent="0.25">
      <c r="A384" s="9" t="s">
        <v>855</v>
      </c>
      <c r="B384" s="9" t="s">
        <v>1792</v>
      </c>
      <c r="C384" s="13">
        <v>57334</v>
      </c>
      <c r="D384" s="13" t="s">
        <v>98</v>
      </c>
      <c r="E384" s="13" t="s">
        <v>853</v>
      </c>
      <c r="F384" s="9" t="s">
        <v>853</v>
      </c>
      <c r="G384" s="13" t="s">
        <v>856</v>
      </c>
    </row>
    <row r="385" spans="1:7" s="7" customFormat="1" ht="15.75" x14ac:dyDescent="0.25">
      <c r="A385" s="9" t="s">
        <v>1793</v>
      </c>
      <c r="B385" s="9" t="s">
        <v>1794</v>
      </c>
      <c r="C385" s="13">
        <v>57335</v>
      </c>
      <c r="D385" s="13" t="s">
        <v>98</v>
      </c>
      <c r="E385" s="13" t="s">
        <v>853</v>
      </c>
      <c r="F385" s="9" t="s">
        <v>853</v>
      </c>
      <c r="G385" s="13" t="s">
        <v>1795</v>
      </c>
    </row>
    <row r="386" spans="1:7" s="7" customFormat="1" ht="15.75" x14ac:dyDescent="0.25">
      <c r="A386" s="9" t="s">
        <v>857</v>
      </c>
      <c r="B386" s="9" t="s">
        <v>858</v>
      </c>
      <c r="C386" s="13">
        <v>57334</v>
      </c>
      <c r="D386" s="13" t="s">
        <v>98</v>
      </c>
      <c r="E386" s="13" t="s">
        <v>853</v>
      </c>
      <c r="F386" s="9" t="s">
        <v>853</v>
      </c>
      <c r="G386" s="13" t="s">
        <v>859</v>
      </c>
    </row>
    <row r="387" spans="1:7" s="7" customFormat="1" ht="15.75" x14ac:dyDescent="0.25">
      <c r="A387" s="9" t="s">
        <v>860</v>
      </c>
      <c r="B387" s="9" t="s">
        <v>1481</v>
      </c>
      <c r="C387" s="13">
        <v>59955</v>
      </c>
      <c r="D387" s="13" t="s">
        <v>115</v>
      </c>
      <c r="E387" s="13" t="s">
        <v>853</v>
      </c>
      <c r="F387" s="9" t="s">
        <v>853</v>
      </c>
      <c r="G387" s="13" t="s">
        <v>861</v>
      </c>
    </row>
    <row r="388" spans="1:7" s="7" customFormat="1" ht="15.75" x14ac:dyDescent="0.25">
      <c r="A388" s="9" t="s">
        <v>862</v>
      </c>
      <c r="B388" s="9" t="s">
        <v>863</v>
      </c>
      <c r="C388" s="13">
        <v>57319</v>
      </c>
      <c r="D388" s="13" t="s">
        <v>133</v>
      </c>
      <c r="E388" s="13" t="s">
        <v>853</v>
      </c>
      <c r="F388" s="9" t="s">
        <v>853</v>
      </c>
      <c r="G388" s="13" t="s">
        <v>864</v>
      </c>
    </row>
    <row r="389" spans="1:7" s="7" customFormat="1" ht="15.75" x14ac:dyDescent="0.25">
      <c r="A389" s="9" t="s">
        <v>865</v>
      </c>
      <c r="B389" s="9" t="s">
        <v>866</v>
      </c>
      <c r="C389" s="13">
        <v>57319</v>
      </c>
      <c r="D389" s="13" t="s">
        <v>133</v>
      </c>
      <c r="E389" s="13" t="s">
        <v>853</v>
      </c>
      <c r="F389" s="9" t="s">
        <v>853</v>
      </c>
      <c r="G389" s="13" t="s">
        <v>867</v>
      </c>
    </row>
    <row r="390" spans="1:7" s="7" customFormat="1" ht="15.75" x14ac:dyDescent="0.25">
      <c r="A390" s="9" t="s">
        <v>868</v>
      </c>
      <c r="B390" s="9" t="s">
        <v>869</v>
      </c>
      <c r="C390" s="13">
        <v>57319</v>
      </c>
      <c r="D390" s="13" t="s">
        <v>133</v>
      </c>
      <c r="E390" s="13" t="s">
        <v>853</v>
      </c>
      <c r="F390" s="9" t="s">
        <v>853</v>
      </c>
      <c r="G390" s="13" t="s">
        <v>870</v>
      </c>
    </row>
    <row r="391" spans="1:7" s="7" customFormat="1" ht="31.5" x14ac:dyDescent="0.25">
      <c r="A391" s="9" t="s">
        <v>1368</v>
      </c>
      <c r="B391" s="9" t="s">
        <v>1325</v>
      </c>
      <c r="C391" s="13">
        <v>57319</v>
      </c>
      <c r="D391" s="13" t="s">
        <v>133</v>
      </c>
      <c r="E391" s="13" t="s">
        <v>252</v>
      </c>
      <c r="F391" s="9" t="s">
        <v>1369</v>
      </c>
      <c r="G391" s="13" t="s">
        <v>1370</v>
      </c>
    </row>
    <row r="392" spans="1:7" s="7" customFormat="1" ht="31.5" x14ac:dyDescent="0.25">
      <c r="A392" s="9" t="s">
        <v>1331</v>
      </c>
      <c r="B392" s="9" t="s">
        <v>1325</v>
      </c>
      <c r="C392" s="13">
        <v>57319</v>
      </c>
      <c r="D392" s="13" t="s">
        <v>133</v>
      </c>
      <c r="E392" s="13" t="s">
        <v>252</v>
      </c>
      <c r="F392" s="9" t="s">
        <v>1332</v>
      </c>
      <c r="G392" s="13" t="s">
        <v>1333</v>
      </c>
    </row>
    <row r="393" spans="1:7" s="7" customFormat="1" ht="15.75" x14ac:dyDescent="0.25">
      <c r="A393" s="9" t="s">
        <v>1135</v>
      </c>
      <c r="B393" s="9" t="s">
        <v>1124</v>
      </c>
      <c r="C393" s="13">
        <v>59939</v>
      </c>
      <c r="D393" s="13" t="s">
        <v>39</v>
      </c>
      <c r="E393" s="13" t="s">
        <v>1153</v>
      </c>
      <c r="F393" s="13" t="s">
        <v>1153</v>
      </c>
      <c r="G393" s="13" t="s">
        <v>1136</v>
      </c>
    </row>
    <row r="394" spans="1:7" s="7" customFormat="1" ht="15.75" x14ac:dyDescent="0.25">
      <c r="A394" s="9" t="s">
        <v>690</v>
      </c>
      <c r="B394" s="9" t="s">
        <v>691</v>
      </c>
      <c r="C394" s="13">
        <v>59939</v>
      </c>
      <c r="D394" s="13" t="s">
        <v>39</v>
      </c>
      <c r="E394" s="13" t="s">
        <v>1153</v>
      </c>
      <c r="F394" s="13" t="s">
        <v>1153</v>
      </c>
      <c r="G394" s="13" t="s">
        <v>692</v>
      </c>
    </row>
    <row r="395" spans="1:7" s="7" customFormat="1" ht="15.75" x14ac:dyDescent="0.25">
      <c r="A395" s="9" t="s">
        <v>1429</v>
      </c>
      <c r="B395" s="9"/>
      <c r="C395" s="13">
        <v>59939</v>
      </c>
      <c r="D395" s="13" t="s">
        <v>39</v>
      </c>
      <c r="E395" s="13" t="s">
        <v>1153</v>
      </c>
      <c r="F395" s="13" t="s">
        <v>1153</v>
      </c>
      <c r="G395" s="13"/>
    </row>
    <row r="396" spans="1:7" s="7" customFormat="1" ht="15.75" x14ac:dyDescent="0.25">
      <c r="A396" s="9" t="s">
        <v>1154</v>
      </c>
      <c r="B396" s="9" t="s">
        <v>1155</v>
      </c>
      <c r="C396" s="13">
        <v>57319</v>
      </c>
      <c r="D396" s="13" t="s">
        <v>133</v>
      </c>
      <c r="E396" s="13" t="s">
        <v>1153</v>
      </c>
      <c r="F396" s="13" t="s">
        <v>1153</v>
      </c>
      <c r="G396" s="13" t="s">
        <v>1156</v>
      </c>
    </row>
    <row r="397" spans="1:7" s="7" customFormat="1" ht="15.75" x14ac:dyDescent="0.25">
      <c r="A397" s="9" t="s">
        <v>1157</v>
      </c>
      <c r="B397" s="9" t="s">
        <v>1158</v>
      </c>
      <c r="C397" s="13">
        <v>57319</v>
      </c>
      <c r="D397" s="13" t="s">
        <v>133</v>
      </c>
      <c r="E397" s="13" t="s">
        <v>1153</v>
      </c>
      <c r="F397" s="13" t="s">
        <v>1153</v>
      </c>
      <c r="G397" s="13" t="s">
        <v>1159</v>
      </c>
    </row>
    <row r="398" spans="1:7" s="7" customFormat="1" ht="15.75" x14ac:dyDescent="0.25">
      <c r="A398" s="9" t="s">
        <v>1160</v>
      </c>
      <c r="B398" s="9" t="s">
        <v>1161</v>
      </c>
      <c r="C398" s="13">
        <v>57319</v>
      </c>
      <c r="D398" s="13" t="s">
        <v>133</v>
      </c>
      <c r="E398" s="13" t="s">
        <v>1153</v>
      </c>
      <c r="F398" s="13" t="s">
        <v>1153</v>
      </c>
      <c r="G398" s="13" t="s">
        <v>1162</v>
      </c>
    </row>
    <row r="399" spans="1:7" s="7" customFormat="1" ht="15.75" x14ac:dyDescent="0.25">
      <c r="A399" s="9" t="s">
        <v>969</v>
      </c>
      <c r="B399" s="9" t="s">
        <v>609</v>
      </c>
      <c r="C399" s="13">
        <v>57319</v>
      </c>
      <c r="D399" s="13" t="s">
        <v>133</v>
      </c>
      <c r="E399" s="13" t="s">
        <v>1153</v>
      </c>
      <c r="F399" s="13" t="s">
        <v>1153</v>
      </c>
      <c r="G399" s="13" t="s">
        <v>970</v>
      </c>
    </row>
    <row r="400" spans="1:7" s="7" customFormat="1" ht="15.75" x14ac:dyDescent="0.25">
      <c r="A400" s="9" t="s">
        <v>971</v>
      </c>
      <c r="B400" s="9" t="s">
        <v>972</v>
      </c>
      <c r="C400" s="13">
        <v>57319</v>
      </c>
      <c r="D400" s="13" t="s">
        <v>133</v>
      </c>
      <c r="E400" s="13" t="s">
        <v>1153</v>
      </c>
      <c r="F400" s="13" t="s">
        <v>1153</v>
      </c>
      <c r="G400" s="13" t="s">
        <v>973</v>
      </c>
    </row>
    <row r="401" spans="1:7" s="7" customFormat="1" ht="15.75" x14ac:dyDescent="0.25">
      <c r="A401" s="9" t="s">
        <v>974</v>
      </c>
      <c r="B401" s="9" t="s">
        <v>975</v>
      </c>
      <c r="C401" s="13">
        <v>57319</v>
      </c>
      <c r="D401" s="13" t="s">
        <v>133</v>
      </c>
      <c r="E401" s="13" t="s">
        <v>1153</v>
      </c>
      <c r="F401" s="13" t="s">
        <v>1153</v>
      </c>
      <c r="G401" s="13" t="s">
        <v>976</v>
      </c>
    </row>
    <row r="402" spans="1:7" s="7" customFormat="1" ht="15.75" x14ac:dyDescent="0.25">
      <c r="A402" s="9" t="s">
        <v>977</v>
      </c>
      <c r="B402" s="9" t="s">
        <v>978</v>
      </c>
      <c r="C402" s="13">
        <v>57319</v>
      </c>
      <c r="D402" s="13" t="s">
        <v>133</v>
      </c>
      <c r="E402" s="13" t="s">
        <v>1153</v>
      </c>
      <c r="F402" s="13" t="s">
        <v>1153</v>
      </c>
      <c r="G402" s="13" t="s">
        <v>979</v>
      </c>
    </row>
    <row r="403" spans="1:7" s="7" customFormat="1" ht="15.75" x14ac:dyDescent="0.25">
      <c r="A403" s="9" t="s">
        <v>980</v>
      </c>
      <c r="B403" s="9" t="s">
        <v>1481</v>
      </c>
      <c r="C403" s="13">
        <v>57319</v>
      </c>
      <c r="D403" s="13" t="s">
        <v>133</v>
      </c>
      <c r="E403" s="13" t="s">
        <v>1153</v>
      </c>
      <c r="F403" s="13" t="s">
        <v>1153</v>
      </c>
      <c r="G403" s="13" t="s">
        <v>981</v>
      </c>
    </row>
    <row r="404" spans="1:7" s="7" customFormat="1" ht="15.75" x14ac:dyDescent="0.25">
      <c r="A404" s="9" t="s">
        <v>982</v>
      </c>
      <c r="B404" s="9" t="s">
        <v>983</v>
      </c>
      <c r="C404" s="13">
        <v>57319</v>
      </c>
      <c r="D404" s="13" t="s">
        <v>133</v>
      </c>
      <c r="E404" s="13" t="s">
        <v>1153</v>
      </c>
      <c r="F404" s="13" t="s">
        <v>1153</v>
      </c>
      <c r="G404" s="13" t="s">
        <v>984</v>
      </c>
    </row>
    <row r="405" spans="1:7" s="7" customFormat="1" ht="15.75" x14ac:dyDescent="0.25">
      <c r="A405" s="9" t="s">
        <v>985</v>
      </c>
      <c r="B405" s="9" t="s">
        <v>986</v>
      </c>
      <c r="C405" s="13">
        <v>57319</v>
      </c>
      <c r="D405" s="13" t="s">
        <v>133</v>
      </c>
      <c r="E405" s="13" t="s">
        <v>1153</v>
      </c>
      <c r="F405" s="13" t="s">
        <v>1153</v>
      </c>
      <c r="G405" s="13" t="s">
        <v>987</v>
      </c>
    </row>
    <row r="406" spans="1:7" s="7" customFormat="1" ht="15.75" x14ac:dyDescent="0.25">
      <c r="A406" s="9" t="s">
        <v>988</v>
      </c>
      <c r="B406" s="9" t="s">
        <v>989</v>
      </c>
      <c r="C406" s="13">
        <v>57319</v>
      </c>
      <c r="D406" s="13" t="s">
        <v>133</v>
      </c>
      <c r="E406" s="13" t="s">
        <v>1153</v>
      </c>
      <c r="F406" s="13" t="s">
        <v>1153</v>
      </c>
      <c r="G406" s="13" t="s">
        <v>990</v>
      </c>
    </row>
    <row r="407" spans="1:7" s="7" customFormat="1" ht="15.75" x14ac:dyDescent="0.25">
      <c r="A407" s="9" t="s">
        <v>1163</v>
      </c>
      <c r="B407" s="9" t="s">
        <v>1164</v>
      </c>
      <c r="C407" s="13">
        <v>59939</v>
      </c>
      <c r="D407" s="13" t="s">
        <v>39</v>
      </c>
      <c r="E407" s="13" t="s">
        <v>1153</v>
      </c>
      <c r="F407" s="13" t="s">
        <v>1153</v>
      </c>
      <c r="G407" s="13" t="s">
        <v>1165</v>
      </c>
    </row>
    <row r="408" spans="1:7" s="7" customFormat="1" ht="15.75" x14ac:dyDescent="0.25">
      <c r="A408" s="9" t="s">
        <v>584</v>
      </c>
      <c r="B408" s="9" t="s">
        <v>585</v>
      </c>
      <c r="C408" s="13">
        <v>59939</v>
      </c>
      <c r="D408" s="13" t="s">
        <v>39</v>
      </c>
      <c r="E408" s="13" t="s">
        <v>1153</v>
      </c>
      <c r="F408" s="13" t="s">
        <v>1153</v>
      </c>
      <c r="G408" s="13" t="s">
        <v>586</v>
      </c>
    </row>
    <row r="409" spans="1:7" s="3" customFormat="1" ht="15.75" x14ac:dyDescent="0.25">
      <c r="A409" s="8" t="s">
        <v>1561</v>
      </c>
      <c r="B409" s="8" t="s">
        <v>1562</v>
      </c>
      <c r="C409" s="8">
        <v>59505</v>
      </c>
      <c r="D409" s="8" t="s">
        <v>95</v>
      </c>
      <c r="E409" s="8" t="s">
        <v>1153</v>
      </c>
      <c r="F409" s="13" t="s">
        <v>1153</v>
      </c>
      <c r="G409" s="8" t="s">
        <v>1563</v>
      </c>
    </row>
    <row r="410" spans="1:7" ht="15" customHeight="1" x14ac:dyDescent="0.25">
      <c r="A410" s="10" t="s">
        <v>1618</v>
      </c>
      <c r="B410" s="10" t="s">
        <v>1619</v>
      </c>
      <c r="C410" s="10">
        <v>59505</v>
      </c>
      <c r="D410" s="10" t="s">
        <v>95</v>
      </c>
      <c r="E410" s="10" t="s">
        <v>1153</v>
      </c>
      <c r="F410" s="13" t="s">
        <v>1153</v>
      </c>
      <c r="G410" s="10" t="s">
        <v>1620</v>
      </c>
    </row>
    <row r="411" spans="1:7" s="3" customFormat="1" ht="15.75" x14ac:dyDescent="0.25">
      <c r="A411" s="8" t="s">
        <v>1627</v>
      </c>
      <c r="B411" s="8" t="s">
        <v>1576</v>
      </c>
      <c r="C411" s="8">
        <v>59505</v>
      </c>
      <c r="D411" s="8" t="s">
        <v>95</v>
      </c>
      <c r="E411" s="8" t="s">
        <v>1153</v>
      </c>
      <c r="F411" s="13" t="s">
        <v>1153</v>
      </c>
      <c r="G411" s="8" t="s">
        <v>1628</v>
      </c>
    </row>
    <row r="412" spans="1:7" s="3" customFormat="1" ht="15.75" x14ac:dyDescent="0.25">
      <c r="A412" s="8" t="s">
        <v>872</v>
      </c>
      <c r="B412" s="8" t="s">
        <v>1661</v>
      </c>
      <c r="C412" s="8">
        <v>59505</v>
      </c>
      <c r="D412" s="8" t="s">
        <v>95</v>
      </c>
      <c r="E412" s="8" t="s">
        <v>1153</v>
      </c>
      <c r="F412" s="13" t="s">
        <v>1153</v>
      </c>
      <c r="G412" s="8" t="s">
        <v>874</v>
      </c>
    </row>
    <row r="413" spans="1:7" s="3" customFormat="1" ht="15.75" x14ac:dyDescent="0.25">
      <c r="A413" s="8" t="s">
        <v>924</v>
      </c>
      <c r="B413" s="8" t="s">
        <v>1662</v>
      </c>
      <c r="C413" s="8">
        <v>59505</v>
      </c>
      <c r="D413" s="8" t="s">
        <v>95</v>
      </c>
      <c r="E413" s="8" t="s">
        <v>1153</v>
      </c>
      <c r="F413" s="13" t="s">
        <v>1153</v>
      </c>
      <c r="G413" s="8" t="s">
        <v>926</v>
      </c>
    </row>
    <row r="414" spans="1:7" s="3" customFormat="1" ht="15.75" x14ac:dyDescent="0.25">
      <c r="A414" s="8" t="s">
        <v>1629</v>
      </c>
      <c r="B414" s="8" t="s">
        <v>1630</v>
      </c>
      <c r="C414" s="8">
        <v>59505</v>
      </c>
      <c r="D414" s="8" t="s">
        <v>95</v>
      </c>
      <c r="E414" s="8" t="s">
        <v>1153</v>
      </c>
      <c r="F414" s="13" t="s">
        <v>1153</v>
      </c>
      <c r="G414" s="8" t="s">
        <v>1631</v>
      </c>
    </row>
    <row r="415" spans="1:7" s="3" customFormat="1" ht="15.75" x14ac:dyDescent="0.25">
      <c r="A415" s="8" t="s">
        <v>1632</v>
      </c>
      <c r="B415" s="8" t="s">
        <v>1633</v>
      </c>
      <c r="C415" s="8">
        <v>59505</v>
      </c>
      <c r="D415" s="8" t="s">
        <v>95</v>
      </c>
      <c r="E415" s="8" t="s">
        <v>1153</v>
      </c>
      <c r="F415" s="13" t="s">
        <v>1153</v>
      </c>
      <c r="G415" s="8" t="s">
        <v>1634</v>
      </c>
    </row>
    <row r="416" spans="1:7" s="7" customFormat="1" ht="15.75" x14ac:dyDescent="0.25">
      <c r="A416" s="9" t="s">
        <v>980</v>
      </c>
      <c r="B416" s="9" t="s">
        <v>1481</v>
      </c>
      <c r="C416" s="13">
        <v>57319</v>
      </c>
      <c r="D416" s="13" t="s">
        <v>133</v>
      </c>
      <c r="E416" s="13" t="s">
        <v>267</v>
      </c>
      <c r="F416" s="9" t="s">
        <v>1960</v>
      </c>
      <c r="G416" s="13" t="s">
        <v>981</v>
      </c>
    </row>
    <row r="417" spans="1:7" s="7" customFormat="1" ht="15.75" x14ac:dyDescent="0.25">
      <c r="A417" s="9" t="s">
        <v>1482</v>
      </c>
      <c r="B417" s="9" t="s">
        <v>1483</v>
      </c>
      <c r="C417" s="13">
        <v>57319</v>
      </c>
      <c r="D417" s="13" t="s">
        <v>133</v>
      </c>
      <c r="E417" s="13" t="s">
        <v>267</v>
      </c>
      <c r="F417" s="9" t="s">
        <v>1960</v>
      </c>
      <c r="G417" s="17" t="s">
        <v>1998</v>
      </c>
    </row>
    <row r="418" spans="1:7" s="7" customFormat="1" ht="15.75" x14ac:dyDescent="0.25">
      <c r="A418" s="9" t="s">
        <v>268</v>
      </c>
      <c r="B418" s="9" t="s">
        <v>269</v>
      </c>
      <c r="C418" s="13">
        <v>59955</v>
      </c>
      <c r="D418" s="13" t="s">
        <v>270</v>
      </c>
      <c r="E418" s="13" t="s">
        <v>267</v>
      </c>
      <c r="F418" s="9" t="s">
        <v>1960</v>
      </c>
      <c r="G418" s="13" t="s">
        <v>271</v>
      </c>
    </row>
    <row r="419" spans="1:7" s="7" customFormat="1" ht="15.75" x14ac:dyDescent="0.25">
      <c r="A419" s="9" t="s">
        <v>272</v>
      </c>
      <c r="B419" s="9" t="s">
        <v>273</v>
      </c>
      <c r="C419" s="13">
        <v>59955</v>
      </c>
      <c r="D419" s="13" t="s">
        <v>274</v>
      </c>
      <c r="E419" s="13" t="s">
        <v>267</v>
      </c>
      <c r="F419" s="9" t="s">
        <v>1960</v>
      </c>
      <c r="G419" s="13" t="s">
        <v>275</v>
      </c>
    </row>
    <row r="420" spans="1:7" s="7" customFormat="1" ht="15.75" x14ac:dyDescent="0.25">
      <c r="A420" s="9" t="s">
        <v>276</v>
      </c>
      <c r="B420" s="9" t="s">
        <v>277</v>
      </c>
      <c r="C420" s="13">
        <v>59955</v>
      </c>
      <c r="D420" s="13" t="s">
        <v>278</v>
      </c>
      <c r="E420" s="13" t="s">
        <v>267</v>
      </c>
      <c r="F420" s="9" t="s">
        <v>1960</v>
      </c>
      <c r="G420" s="13" t="s">
        <v>279</v>
      </c>
    </row>
    <row r="421" spans="1:7" s="7" customFormat="1" ht="15.75" x14ac:dyDescent="0.25">
      <c r="A421" s="9" t="s">
        <v>280</v>
      </c>
      <c r="B421" s="9" t="s">
        <v>281</v>
      </c>
      <c r="C421" s="13">
        <v>59955</v>
      </c>
      <c r="D421" s="13" t="s">
        <v>274</v>
      </c>
      <c r="E421" s="13" t="s">
        <v>267</v>
      </c>
      <c r="F421" s="9" t="s">
        <v>1960</v>
      </c>
      <c r="G421" s="13" t="s">
        <v>1930</v>
      </c>
    </row>
    <row r="422" spans="1:7" s="7" customFormat="1" ht="15.75" x14ac:dyDescent="0.25">
      <c r="A422" s="9" t="s">
        <v>282</v>
      </c>
      <c r="B422" s="9" t="s">
        <v>283</v>
      </c>
      <c r="C422" s="13">
        <v>59955</v>
      </c>
      <c r="D422" s="13" t="s">
        <v>284</v>
      </c>
      <c r="E422" s="13" t="s">
        <v>267</v>
      </c>
      <c r="F422" s="9" t="s">
        <v>1960</v>
      </c>
      <c r="G422" s="13" t="s">
        <v>285</v>
      </c>
    </row>
    <row r="423" spans="1:7" s="7" customFormat="1" ht="15.75" x14ac:dyDescent="0.25">
      <c r="A423" s="9" t="s">
        <v>286</v>
      </c>
      <c r="B423" s="9" t="s">
        <v>287</v>
      </c>
      <c r="C423" s="13">
        <v>59939</v>
      </c>
      <c r="D423" s="13" t="s">
        <v>39</v>
      </c>
      <c r="E423" s="13" t="s">
        <v>267</v>
      </c>
      <c r="F423" s="9" t="s">
        <v>1960</v>
      </c>
      <c r="G423" s="13" t="s">
        <v>1999</v>
      </c>
    </row>
    <row r="424" spans="1:7" s="7" customFormat="1" ht="15.75" x14ac:dyDescent="0.25">
      <c r="A424" s="9" t="s">
        <v>288</v>
      </c>
      <c r="B424" s="9" t="s">
        <v>289</v>
      </c>
      <c r="C424" s="13">
        <v>59939</v>
      </c>
      <c r="D424" s="13" t="s">
        <v>39</v>
      </c>
      <c r="E424" s="13" t="s">
        <v>267</v>
      </c>
      <c r="F424" s="9" t="s">
        <v>1960</v>
      </c>
      <c r="G424" s="13" t="s">
        <v>2000</v>
      </c>
    </row>
    <row r="425" spans="1:7" s="3" customFormat="1" ht="15.75" x14ac:dyDescent="0.25">
      <c r="A425" s="8" t="s">
        <v>1561</v>
      </c>
      <c r="B425" s="8" t="s">
        <v>1562</v>
      </c>
      <c r="C425" s="8">
        <v>59505</v>
      </c>
      <c r="D425" s="8" t="s">
        <v>95</v>
      </c>
      <c r="E425" s="13" t="s">
        <v>267</v>
      </c>
      <c r="F425" s="8" t="s">
        <v>1960</v>
      </c>
      <c r="G425" s="8" t="s">
        <v>1563</v>
      </c>
    </row>
    <row r="426" spans="1:7" s="3" customFormat="1" ht="15.75" x14ac:dyDescent="0.25">
      <c r="A426" s="8" t="s">
        <v>1564</v>
      </c>
      <c r="B426" s="8" t="s">
        <v>1565</v>
      </c>
      <c r="C426" s="8">
        <v>59505</v>
      </c>
      <c r="D426" s="8" t="s">
        <v>95</v>
      </c>
      <c r="E426" s="13" t="s">
        <v>267</v>
      </c>
      <c r="F426" s="8" t="s">
        <v>1960</v>
      </c>
      <c r="G426" s="8" t="s">
        <v>1566</v>
      </c>
    </row>
    <row r="427" spans="1:7" s="3" customFormat="1" ht="15.75" x14ac:dyDescent="0.25">
      <c r="A427" s="8" t="s">
        <v>1567</v>
      </c>
      <c r="B427" s="8" t="s">
        <v>1568</v>
      </c>
      <c r="C427" s="8">
        <v>59505</v>
      </c>
      <c r="D427" s="8" t="s">
        <v>95</v>
      </c>
      <c r="E427" s="13" t="s">
        <v>267</v>
      </c>
      <c r="F427" s="8" t="s">
        <v>1960</v>
      </c>
      <c r="G427" s="8" t="s">
        <v>1569</v>
      </c>
    </row>
    <row r="428" spans="1:7" s="3" customFormat="1" ht="15.75" x14ac:dyDescent="0.25">
      <c r="A428" s="8" t="s">
        <v>1856</v>
      </c>
      <c r="B428" s="8" t="s">
        <v>1857</v>
      </c>
      <c r="C428" s="8">
        <v>57392</v>
      </c>
      <c r="D428" s="8" t="s">
        <v>14</v>
      </c>
      <c r="E428" s="13" t="s">
        <v>267</v>
      </c>
      <c r="F428" s="8" t="s">
        <v>1960</v>
      </c>
      <c r="G428" s="8" t="s">
        <v>1862</v>
      </c>
    </row>
    <row r="429" spans="1:7" s="3" customFormat="1" ht="15.75" x14ac:dyDescent="0.25">
      <c r="A429" s="8" t="s">
        <v>1858</v>
      </c>
      <c r="B429" s="8" t="s">
        <v>1859</v>
      </c>
      <c r="C429" s="8">
        <v>57392</v>
      </c>
      <c r="D429" s="8" t="s">
        <v>14</v>
      </c>
      <c r="E429" s="13" t="s">
        <v>267</v>
      </c>
      <c r="F429" s="8" t="s">
        <v>1960</v>
      </c>
      <c r="G429" s="8" t="s">
        <v>1867</v>
      </c>
    </row>
    <row r="430" spans="1:7" s="3" customFormat="1" ht="15.75" x14ac:dyDescent="0.25">
      <c r="A430" s="8" t="s">
        <v>1860</v>
      </c>
      <c r="B430" s="8" t="s">
        <v>1861</v>
      </c>
      <c r="C430" s="8">
        <v>57392</v>
      </c>
      <c r="D430" s="8" t="s">
        <v>19</v>
      </c>
      <c r="E430" s="13" t="s">
        <v>267</v>
      </c>
      <c r="F430" s="8" t="s">
        <v>1960</v>
      </c>
      <c r="G430" s="8" t="s">
        <v>1866</v>
      </c>
    </row>
    <row r="431" spans="1:7" s="3" customFormat="1" ht="15.75" x14ac:dyDescent="0.25">
      <c r="A431" s="8" t="s">
        <v>1863</v>
      </c>
      <c r="B431" s="8" t="s">
        <v>1864</v>
      </c>
      <c r="C431" s="8">
        <v>57392</v>
      </c>
      <c r="D431" s="8" t="s">
        <v>714</v>
      </c>
      <c r="E431" s="13" t="s">
        <v>267</v>
      </c>
      <c r="F431" s="8" t="s">
        <v>1960</v>
      </c>
      <c r="G431" s="8" t="s">
        <v>1865</v>
      </c>
    </row>
    <row r="432" spans="1:7" s="7" customFormat="1" ht="15.75" x14ac:dyDescent="0.25">
      <c r="A432" s="9" t="s">
        <v>616</v>
      </c>
      <c r="B432" s="9" t="s">
        <v>617</v>
      </c>
      <c r="C432" s="13">
        <v>57392</v>
      </c>
      <c r="D432" s="13" t="s">
        <v>3</v>
      </c>
      <c r="E432" s="13" t="s">
        <v>615</v>
      </c>
      <c r="F432" s="9" t="s">
        <v>1939</v>
      </c>
      <c r="G432" s="13" t="s">
        <v>618</v>
      </c>
    </row>
    <row r="433" spans="1:7" s="7" customFormat="1" ht="15.75" x14ac:dyDescent="0.25">
      <c r="A433" s="9" t="s">
        <v>619</v>
      </c>
      <c r="B433" s="9" t="s">
        <v>620</v>
      </c>
      <c r="C433" s="13">
        <v>57392</v>
      </c>
      <c r="D433" s="13" t="s">
        <v>3</v>
      </c>
      <c r="E433" s="13" t="s">
        <v>615</v>
      </c>
      <c r="F433" s="9" t="s">
        <v>1939</v>
      </c>
      <c r="G433" s="13" t="s">
        <v>621</v>
      </c>
    </row>
    <row r="434" spans="1:7" s="7" customFormat="1" ht="15.75" x14ac:dyDescent="0.25">
      <c r="A434" s="9" t="s">
        <v>622</v>
      </c>
      <c r="B434" s="9" t="s">
        <v>623</v>
      </c>
      <c r="C434" s="13">
        <v>57392</v>
      </c>
      <c r="D434" s="13" t="s">
        <v>624</v>
      </c>
      <c r="E434" s="13" t="s">
        <v>615</v>
      </c>
      <c r="F434" s="9" t="s">
        <v>1939</v>
      </c>
      <c r="G434" s="13" t="s">
        <v>625</v>
      </c>
    </row>
    <row r="435" spans="1:7" s="7" customFormat="1" ht="15.75" x14ac:dyDescent="0.25">
      <c r="A435" s="9" t="s">
        <v>626</v>
      </c>
      <c r="B435" s="9" t="s">
        <v>627</v>
      </c>
      <c r="C435" s="13">
        <v>57392</v>
      </c>
      <c r="D435" s="13" t="s">
        <v>624</v>
      </c>
      <c r="E435" s="13" t="s">
        <v>615</v>
      </c>
      <c r="F435" s="9" t="s">
        <v>1939</v>
      </c>
      <c r="G435" s="13" t="s">
        <v>628</v>
      </c>
    </row>
    <row r="436" spans="1:7" s="7" customFormat="1" ht="15.75" x14ac:dyDescent="0.25">
      <c r="A436" s="9" t="s">
        <v>629</v>
      </c>
      <c r="B436" s="9"/>
      <c r="C436" s="13">
        <v>57392</v>
      </c>
      <c r="D436" s="13" t="s">
        <v>630</v>
      </c>
      <c r="E436" s="13" t="s">
        <v>615</v>
      </c>
      <c r="F436" s="9" t="s">
        <v>1939</v>
      </c>
      <c r="G436" s="13" t="s">
        <v>631</v>
      </c>
    </row>
    <row r="437" spans="1:7" s="7" customFormat="1" ht="15.75" x14ac:dyDescent="0.25">
      <c r="A437" s="9" t="s">
        <v>632</v>
      </c>
      <c r="B437" s="9" t="s">
        <v>175</v>
      </c>
      <c r="C437" s="13">
        <v>57392</v>
      </c>
      <c r="D437" s="13" t="s">
        <v>624</v>
      </c>
      <c r="E437" s="13" t="s">
        <v>615</v>
      </c>
      <c r="F437" s="9" t="s">
        <v>1939</v>
      </c>
      <c r="G437" s="13" t="s">
        <v>633</v>
      </c>
    </row>
    <row r="438" spans="1:7" s="7" customFormat="1" ht="15.75" x14ac:dyDescent="0.25">
      <c r="A438" s="9" t="s">
        <v>634</v>
      </c>
      <c r="B438" s="9" t="s">
        <v>635</v>
      </c>
      <c r="C438" s="13">
        <v>57392</v>
      </c>
      <c r="D438" s="13" t="s">
        <v>624</v>
      </c>
      <c r="E438" s="13" t="s">
        <v>615</v>
      </c>
      <c r="F438" s="9" t="s">
        <v>1939</v>
      </c>
      <c r="G438" s="13" t="s">
        <v>636</v>
      </c>
    </row>
    <row r="439" spans="1:7" s="7" customFormat="1" ht="15.75" x14ac:dyDescent="0.25">
      <c r="A439" s="9" t="s">
        <v>632</v>
      </c>
      <c r="B439" s="9" t="s">
        <v>637</v>
      </c>
      <c r="C439" s="13">
        <v>59889</v>
      </c>
      <c r="D439" s="13" t="s">
        <v>638</v>
      </c>
      <c r="E439" s="13" t="s">
        <v>615</v>
      </c>
      <c r="F439" s="9" t="s">
        <v>1939</v>
      </c>
      <c r="G439" s="13" t="s">
        <v>639</v>
      </c>
    </row>
    <row r="440" spans="1:7" s="7" customFormat="1" ht="15.75" x14ac:dyDescent="0.25">
      <c r="A440" s="9" t="s">
        <v>640</v>
      </c>
      <c r="B440" s="9" t="s">
        <v>641</v>
      </c>
      <c r="C440" s="13">
        <v>59939</v>
      </c>
      <c r="D440" s="13" t="s">
        <v>39</v>
      </c>
      <c r="E440" s="13" t="s">
        <v>615</v>
      </c>
      <c r="F440" s="9" t="s">
        <v>1939</v>
      </c>
      <c r="G440" s="13" t="s">
        <v>642</v>
      </c>
    </row>
    <row r="441" spans="1:7" s="7" customFormat="1" ht="15.75" x14ac:dyDescent="0.25">
      <c r="A441" s="9" t="s">
        <v>643</v>
      </c>
      <c r="B441" s="9" t="s">
        <v>644</v>
      </c>
      <c r="C441" s="13">
        <v>59939</v>
      </c>
      <c r="D441" s="13" t="s">
        <v>39</v>
      </c>
      <c r="E441" s="13" t="s">
        <v>615</v>
      </c>
      <c r="F441" s="9" t="s">
        <v>1939</v>
      </c>
      <c r="G441" s="13" t="s">
        <v>645</v>
      </c>
    </row>
    <row r="442" spans="1:7" s="7" customFormat="1" ht="15.75" x14ac:dyDescent="0.25">
      <c r="A442" s="9" t="s">
        <v>1484</v>
      </c>
      <c r="B442" s="9" t="s">
        <v>1485</v>
      </c>
      <c r="C442" s="13">
        <v>57319</v>
      </c>
      <c r="D442" s="13" t="s">
        <v>133</v>
      </c>
      <c r="E442" s="13" t="s">
        <v>615</v>
      </c>
      <c r="F442" s="9" t="s">
        <v>1939</v>
      </c>
      <c r="G442" s="13" t="s">
        <v>1486</v>
      </c>
    </row>
    <row r="443" spans="1:7" s="7" customFormat="1" ht="15.75" x14ac:dyDescent="0.25">
      <c r="A443" s="9" t="s">
        <v>1474</v>
      </c>
      <c r="B443" s="9" t="s">
        <v>1475</v>
      </c>
      <c r="C443" s="13">
        <v>57319</v>
      </c>
      <c r="D443" s="13" t="s">
        <v>133</v>
      </c>
      <c r="E443" s="13" t="s">
        <v>615</v>
      </c>
      <c r="F443" s="9" t="s">
        <v>1939</v>
      </c>
      <c r="G443" s="13" t="s">
        <v>1476</v>
      </c>
    </row>
    <row r="444" spans="1:7" s="7" customFormat="1" ht="15.75" x14ac:dyDescent="0.25">
      <c r="A444" s="9" t="s">
        <v>1487</v>
      </c>
      <c r="B444" s="9" t="s">
        <v>1435</v>
      </c>
      <c r="C444" s="13">
        <v>57319</v>
      </c>
      <c r="D444" s="13" t="s">
        <v>133</v>
      </c>
      <c r="E444" s="13" t="s">
        <v>615</v>
      </c>
      <c r="F444" s="9" t="s">
        <v>1939</v>
      </c>
      <c r="G444" s="13" t="s">
        <v>1488</v>
      </c>
    </row>
    <row r="445" spans="1:7" s="7" customFormat="1" ht="15.75" x14ac:dyDescent="0.25">
      <c r="A445" s="9" t="s">
        <v>1489</v>
      </c>
      <c r="B445" s="9" t="s">
        <v>1490</v>
      </c>
      <c r="C445" s="13">
        <v>57319</v>
      </c>
      <c r="D445" s="13" t="s">
        <v>133</v>
      </c>
      <c r="E445" s="13" t="s">
        <v>615</v>
      </c>
      <c r="F445" s="9" t="s">
        <v>1939</v>
      </c>
      <c r="G445" s="13" t="s">
        <v>1491</v>
      </c>
    </row>
    <row r="446" spans="1:7" ht="15.75" x14ac:dyDescent="0.25">
      <c r="A446" s="8" t="s">
        <v>1605</v>
      </c>
      <c r="B446" s="8" t="s">
        <v>1606</v>
      </c>
      <c r="C446" s="8">
        <v>59505</v>
      </c>
      <c r="D446" s="8" t="s">
        <v>95</v>
      </c>
      <c r="E446" s="13" t="s">
        <v>615</v>
      </c>
      <c r="F446" s="9" t="s">
        <v>1939</v>
      </c>
      <c r="G446" s="8" t="s">
        <v>1607</v>
      </c>
    </row>
    <row r="447" spans="1:7" ht="15.75" x14ac:dyDescent="0.25">
      <c r="A447" s="8" t="s">
        <v>1608</v>
      </c>
      <c r="B447" s="8" t="s">
        <v>1609</v>
      </c>
      <c r="C447" s="8">
        <v>59505</v>
      </c>
      <c r="D447" s="8" t="s">
        <v>95</v>
      </c>
      <c r="E447" s="13" t="s">
        <v>615</v>
      </c>
      <c r="F447" s="9" t="s">
        <v>1939</v>
      </c>
      <c r="G447" s="8" t="s">
        <v>1610</v>
      </c>
    </row>
    <row r="448" spans="1:7" ht="15.75" x14ac:dyDescent="0.25">
      <c r="A448" s="8" t="s">
        <v>1777</v>
      </c>
      <c r="B448" s="8" t="s">
        <v>1778</v>
      </c>
      <c r="C448" s="8">
        <v>57334</v>
      </c>
      <c r="D448" s="8" t="s">
        <v>98</v>
      </c>
      <c r="E448" s="13" t="s">
        <v>615</v>
      </c>
      <c r="F448" s="9" t="s">
        <v>1939</v>
      </c>
      <c r="G448" s="8" t="s">
        <v>1779</v>
      </c>
    </row>
    <row r="449" spans="1:7" ht="15.75" x14ac:dyDescent="0.25">
      <c r="A449" s="8" t="s">
        <v>1780</v>
      </c>
      <c r="B449" s="8" t="s">
        <v>1781</v>
      </c>
      <c r="C449" s="8">
        <v>57334</v>
      </c>
      <c r="D449" s="8" t="s">
        <v>98</v>
      </c>
      <c r="E449" s="13" t="s">
        <v>615</v>
      </c>
      <c r="F449" s="9" t="s">
        <v>1939</v>
      </c>
      <c r="G449" s="8" t="s">
        <v>1782</v>
      </c>
    </row>
    <row r="450" spans="1:7" ht="15.75" x14ac:dyDescent="0.25">
      <c r="A450" s="8" t="s">
        <v>1783</v>
      </c>
      <c r="B450" s="8" t="s">
        <v>1784</v>
      </c>
      <c r="C450" s="8">
        <v>57334</v>
      </c>
      <c r="D450" s="8" t="s">
        <v>98</v>
      </c>
      <c r="E450" s="13" t="s">
        <v>615</v>
      </c>
      <c r="F450" s="9" t="s">
        <v>1939</v>
      </c>
      <c r="G450" s="8" t="s">
        <v>1785</v>
      </c>
    </row>
    <row r="451" spans="1:7" s="7" customFormat="1" ht="15.75" x14ac:dyDescent="0.25">
      <c r="A451" s="9" t="s">
        <v>1316</v>
      </c>
      <c r="B451" s="9" t="s">
        <v>1317</v>
      </c>
      <c r="C451" s="13">
        <v>59955</v>
      </c>
      <c r="D451" s="13" t="s">
        <v>115</v>
      </c>
      <c r="E451" s="13" t="s">
        <v>1315</v>
      </c>
      <c r="F451" s="9" t="s">
        <v>1318</v>
      </c>
      <c r="G451" s="13" t="s">
        <v>1319</v>
      </c>
    </row>
    <row r="452" spans="1:7" s="7" customFormat="1" ht="15.75" x14ac:dyDescent="0.25">
      <c r="A452" s="9" t="s">
        <v>1320</v>
      </c>
      <c r="B452" s="9" t="s">
        <v>1317</v>
      </c>
      <c r="C452" s="13">
        <v>59955</v>
      </c>
      <c r="D452" s="13" t="s">
        <v>115</v>
      </c>
      <c r="E452" s="13" t="s">
        <v>1315</v>
      </c>
      <c r="F452" s="9" t="s">
        <v>1321</v>
      </c>
      <c r="G452" s="13" t="s">
        <v>1319</v>
      </c>
    </row>
    <row r="453" spans="1:7" s="7" customFormat="1" ht="15.75" x14ac:dyDescent="0.25">
      <c r="A453" s="9" t="s">
        <v>1322</v>
      </c>
      <c r="B453" s="9" t="s">
        <v>1317</v>
      </c>
      <c r="C453" s="13">
        <v>59955</v>
      </c>
      <c r="D453" s="13" t="s">
        <v>115</v>
      </c>
      <c r="E453" s="13" t="s">
        <v>1315</v>
      </c>
      <c r="F453" s="9" t="s">
        <v>173</v>
      </c>
      <c r="G453" s="13" t="s">
        <v>1319</v>
      </c>
    </row>
    <row r="454" spans="1:7" s="7" customFormat="1" ht="15.75" x14ac:dyDescent="0.25">
      <c r="A454" s="9" t="s">
        <v>1323</v>
      </c>
      <c r="B454" s="9" t="s">
        <v>1317</v>
      </c>
      <c r="C454" s="13">
        <v>59955</v>
      </c>
      <c r="D454" s="13" t="s">
        <v>115</v>
      </c>
      <c r="E454" s="13" t="s">
        <v>1315</v>
      </c>
      <c r="F454" s="9" t="s">
        <v>173</v>
      </c>
      <c r="G454" s="13" t="s">
        <v>1319</v>
      </c>
    </row>
    <row r="455" spans="1:7" s="7" customFormat="1" ht="15.75" x14ac:dyDescent="0.25">
      <c r="A455" s="9" t="s">
        <v>1324</v>
      </c>
      <c r="B455" s="9" t="s">
        <v>1325</v>
      </c>
      <c r="C455" s="13">
        <v>57319</v>
      </c>
      <c r="D455" s="13" t="s">
        <v>133</v>
      </c>
      <c r="E455" s="13" t="s">
        <v>1315</v>
      </c>
      <c r="F455" s="9" t="s">
        <v>1326</v>
      </c>
      <c r="G455" s="13" t="s">
        <v>1327</v>
      </c>
    </row>
    <row r="456" spans="1:7" s="7" customFormat="1" ht="15.75" x14ac:dyDescent="0.25">
      <c r="A456" s="9" t="s">
        <v>1328</v>
      </c>
      <c r="B456" s="9" t="s">
        <v>1325</v>
      </c>
      <c r="C456" s="13">
        <v>57319</v>
      </c>
      <c r="D456" s="13" t="s">
        <v>133</v>
      </c>
      <c r="E456" s="13" t="s">
        <v>1315</v>
      </c>
      <c r="F456" s="9" t="s">
        <v>1329</v>
      </c>
      <c r="G456" s="13" t="s">
        <v>1330</v>
      </c>
    </row>
    <row r="457" spans="1:7" s="7" customFormat="1" ht="31.5" x14ac:dyDescent="0.25">
      <c r="A457" s="9" t="s">
        <v>1331</v>
      </c>
      <c r="B457" s="9" t="s">
        <v>1325</v>
      </c>
      <c r="C457" s="13">
        <v>57319</v>
      </c>
      <c r="D457" s="13" t="s">
        <v>133</v>
      </c>
      <c r="E457" s="13" t="s">
        <v>1315</v>
      </c>
      <c r="F457" s="9" t="s">
        <v>1332</v>
      </c>
      <c r="G457" s="13" t="s">
        <v>1333</v>
      </c>
    </row>
    <row r="458" spans="1:7" s="7" customFormat="1" ht="15.75" x14ac:dyDescent="0.25">
      <c r="A458" s="9" t="s">
        <v>1334</v>
      </c>
      <c r="B458" s="9" t="s">
        <v>1335</v>
      </c>
      <c r="C458" s="13">
        <v>57319</v>
      </c>
      <c r="D458" s="13" t="s">
        <v>133</v>
      </c>
      <c r="E458" s="13" t="s">
        <v>1315</v>
      </c>
      <c r="F458" s="9" t="s">
        <v>1336</v>
      </c>
      <c r="G458" s="13" t="s">
        <v>1337</v>
      </c>
    </row>
    <row r="459" spans="1:7" s="7" customFormat="1" ht="15.75" x14ac:dyDescent="0.25">
      <c r="A459" s="9" t="s">
        <v>1338</v>
      </c>
      <c r="B459" s="9" t="s">
        <v>1325</v>
      </c>
      <c r="C459" s="13">
        <v>57319</v>
      </c>
      <c r="D459" s="13" t="s">
        <v>133</v>
      </c>
      <c r="E459" s="13" t="s">
        <v>1315</v>
      </c>
      <c r="F459" s="9" t="s">
        <v>1339</v>
      </c>
      <c r="G459" s="13" t="s">
        <v>1340</v>
      </c>
    </row>
    <row r="460" spans="1:7" s="7" customFormat="1" ht="15.75" x14ac:dyDescent="0.25">
      <c r="A460" s="9" t="s">
        <v>1341</v>
      </c>
      <c r="B460" s="9" t="s">
        <v>1335</v>
      </c>
      <c r="C460" s="13">
        <v>57319</v>
      </c>
      <c r="D460" s="13" t="s">
        <v>133</v>
      </c>
      <c r="E460" s="13" t="s">
        <v>1315</v>
      </c>
      <c r="F460" s="9" t="s">
        <v>1342</v>
      </c>
      <c r="G460" s="13" t="s">
        <v>1343</v>
      </c>
    </row>
    <row r="461" spans="1:7" s="7" customFormat="1" ht="15.75" x14ac:dyDescent="0.25">
      <c r="A461" s="9" t="s">
        <v>1315</v>
      </c>
      <c r="B461" s="9" t="s">
        <v>1344</v>
      </c>
      <c r="C461" s="13">
        <v>57392</v>
      </c>
      <c r="D461" s="13" t="s">
        <v>14</v>
      </c>
      <c r="E461" s="13" t="s">
        <v>1315</v>
      </c>
      <c r="F461" s="10" t="s">
        <v>1961</v>
      </c>
      <c r="G461" s="13" t="s">
        <v>1345</v>
      </c>
    </row>
    <row r="462" spans="1:7" s="7" customFormat="1" ht="15.75" x14ac:dyDescent="0.25">
      <c r="A462" s="9" t="s">
        <v>254</v>
      </c>
      <c r="B462" s="9" t="s">
        <v>1428</v>
      </c>
      <c r="C462" s="13">
        <v>59505</v>
      </c>
      <c r="D462" s="13" t="s">
        <v>95</v>
      </c>
      <c r="E462" s="13" t="s">
        <v>253</v>
      </c>
      <c r="F462" s="9" t="s">
        <v>255</v>
      </c>
      <c r="G462" s="13" t="s">
        <v>256</v>
      </c>
    </row>
    <row r="463" spans="1:7" s="3" customFormat="1" ht="15.75" x14ac:dyDescent="0.25">
      <c r="A463" s="8" t="s">
        <v>1550</v>
      </c>
      <c r="B463" s="8" t="s">
        <v>411</v>
      </c>
      <c r="C463" s="8">
        <v>59505</v>
      </c>
      <c r="D463" s="8" t="s">
        <v>95</v>
      </c>
      <c r="E463" s="8" t="s">
        <v>253</v>
      </c>
      <c r="F463" s="8" t="s">
        <v>1551</v>
      </c>
      <c r="G463" s="8" t="s">
        <v>1539</v>
      </c>
    </row>
    <row r="464" spans="1:7" s="3" customFormat="1" ht="15.75" x14ac:dyDescent="0.25">
      <c r="A464" s="8" t="s">
        <v>1558</v>
      </c>
      <c r="B464" s="8" t="s">
        <v>1559</v>
      </c>
      <c r="C464" s="8">
        <v>59505</v>
      </c>
      <c r="D464" s="8" t="s">
        <v>95</v>
      </c>
      <c r="E464" s="8" t="s">
        <v>253</v>
      </c>
      <c r="F464" s="8" t="s">
        <v>1961</v>
      </c>
      <c r="G464" s="8" t="s">
        <v>1560</v>
      </c>
    </row>
    <row r="465" spans="1:7" s="7" customFormat="1" ht="31.5" x14ac:dyDescent="0.25">
      <c r="A465" s="9" t="s">
        <v>257</v>
      </c>
      <c r="B465" s="9" t="s">
        <v>258</v>
      </c>
      <c r="C465" s="13">
        <v>59505</v>
      </c>
      <c r="D465" s="13" t="s">
        <v>95</v>
      </c>
      <c r="E465" s="13" t="s">
        <v>253</v>
      </c>
      <c r="F465" s="9" t="s">
        <v>259</v>
      </c>
      <c r="G465" s="13" t="s">
        <v>260</v>
      </c>
    </row>
    <row r="466" spans="1:7" ht="15" customHeight="1" x14ac:dyDescent="0.25">
      <c r="A466" s="10" t="s">
        <v>1618</v>
      </c>
      <c r="B466" s="10" t="s">
        <v>1619</v>
      </c>
      <c r="C466" s="10">
        <v>59505</v>
      </c>
      <c r="D466" s="10" t="s">
        <v>95</v>
      </c>
      <c r="E466" s="10" t="s">
        <v>1617</v>
      </c>
      <c r="F466" s="10" t="s">
        <v>1962</v>
      </c>
      <c r="G466" s="10" t="s">
        <v>1620</v>
      </c>
    </row>
    <row r="467" spans="1:7" s="3" customFormat="1" ht="15.75" x14ac:dyDescent="0.25">
      <c r="A467" s="8" t="s">
        <v>690</v>
      </c>
      <c r="B467" s="8" t="s">
        <v>691</v>
      </c>
      <c r="C467" s="8">
        <v>59939</v>
      </c>
      <c r="D467" s="8" t="s">
        <v>39</v>
      </c>
      <c r="E467" s="8" t="s">
        <v>1617</v>
      </c>
      <c r="F467" s="10" t="s">
        <v>1962</v>
      </c>
      <c r="G467" s="8" t="s">
        <v>692</v>
      </c>
    </row>
    <row r="468" spans="1:7" s="3" customFormat="1" ht="15" customHeight="1" x14ac:dyDescent="0.25">
      <c r="A468" s="8" t="s">
        <v>1621</v>
      </c>
      <c r="B468" s="8" t="s">
        <v>1765</v>
      </c>
      <c r="C468" s="8">
        <v>57392</v>
      </c>
      <c r="D468" s="8" t="s">
        <v>14</v>
      </c>
      <c r="E468" s="8" t="s">
        <v>1617</v>
      </c>
      <c r="F468" s="10" t="s">
        <v>1962</v>
      </c>
      <c r="G468" s="8" t="s">
        <v>1766</v>
      </c>
    </row>
    <row r="469" spans="1:7" s="3" customFormat="1" ht="15" customHeight="1" x14ac:dyDescent="0.25">
      <c r="A469" s="8" t="s">
        <v>1622</v>
      </c>
      <c r="B469" s="8" t="s">
        <v>1216</v>
      </c>
      <c r="C469" s="8">
        <v>57392</v>
      </c>
      <c r="D469" s="8" t="s">
        <v>886</v>
      </c>
      <c r="E469" s="8" t="s">
        <v>1617</v>
      </c>
      <c r="F469" s="10" t="s">
        <v>1962</v>
      </c>
      <c r="G469" s="8" t="s">
        <v>1217</v>
      </c>
    </row>
    <row r="470" spans="1:7" s="7" customFormat="1" ht="15.75" x14ac:dyDescent="0.25">
      <c r="A470" s="9" t="s">
        <v>226</v>
      </c>
      <c r="B470" s="9" t="s">
        <v>227</v>
      </c>
      <c r="C470" s="13">
        <v>57334</v>
      </c>
      <c r="D470" s="13" t="s">
        <v>98</v>
      </c>
      <c r="E470" s="13" t="s">
        <v>225</v>
      </c>
      <c r="F470" s="9" t="s">
        <v>1963</v>
      </c>
      <c r="G470" s="13" t="s">
        <v>228</v>
      </c>
    </row>
    <row r="471" spans="1:7" s="7" customFormat="1" ht="31.5" x14ac:dyDescent="0.25">
      <c r="A471" s="9" t="s">
        <v>1368</v>
      </c>
      <c r="B471" s="9" t="s">
        <v>1325</v>
      </c>
      <c r="C471" s="13">
        <v>57319</v>
      </c>
      <c r="D471" s="13" t="s">
        <v>133</v>
      </c>
      <c r="E471" s="13" t="s">
        <v>290</v>
      </c>
      <c r="F471" s="9" t="s">
        <v>1369</v>
      </c>
      <c r="G471" s="13" t="s">
        <v>1370</v>
      </c>
    </row>
    <row r="472" spans="1:7" s="7" customFormat="1" ht="15.75" x14ac:dyDescent="0.25">
      <c r="A472" s="9" t="s">
        <v>1347</v>
      </c>
      <c r="B472" s="9" t="s">
        <v>1348</v>
      </c>
      <c r="C472" s="13">
        <v>57319</v>
      </c>
      <c r="D472" s="13" t="s">
        <v>133</v>
      </c>
      <c r="E472" s="13" t="s">
        <v>290</v>
      </c>
      <c r="F472" s="9" t="s">
        <v>1349</v>
      </c>
      <c r="G472" s="13" t="s">
        <v>1350</v>
      </c>
    </row>
    <row r="473" spans="1:7" s="3" customFormat="1" ht="15.75" x14ac:dyDescent="0.25">
      <c r="A473" s="8" t="s">
        <v>1570</v>
      </c>
      <c r="B473" s="8" t="s">
        <v>1562</v>
      </c>
      <c r="C473" s="8">
        <v>59505</v>
      </c>
      <c r="D473" s="8" t="s">
        <v>95</v>
      </c>
      <c r="E473" s="8" t="s">
        <v>1571</v>
      </c>
      <c r="F473" s="8" t="s">
        <v>1964</v>
      </c>
      <c r="G473" s="8" t="s">
        <v>1572</v>
      </c>
    </row>
    <row r="474" spans="1:7" s="3" customFormat="1" ht="15.75" x14ac:dyDescent="0.25">
      <c r="A474" s="8" t="s">
        <v>1573</v>
      </c>
      <c r="B474" s="8" t="s">
        <v>1562</v>
      </c>
      <c r="C474" s="8">
        <v>59505</v>
      </c>
      <c r="D474" s="8" t="s">
        <v>95</v>
      </c>
      <c r="E474" s="8" t="s">
        <v>1571</v>
      </c>
      <c r="F474" s="8" t="s">
        <v>1964</v>
      </c>
      <c r="G474" s="8" t="s">
        <v>1574</v>
      </c>
    </row>
    <row r="475" spans="1:7" s="7" customFormat="1" ht="15.75" x14ac:dyDescent="0.25">
      <c r="A475" s="9" t="s">
        <v>1492</v>
      </c>
      <c r="B475" s="9" t="s">
        <v>1493</v>
      </c>
      <c r="C475" s="13">
        <v>57319</v>
      </c>
      <c r="D475" s="13" t="s">
        <v>133</v>
      </c>
      <c r="E475" s="13" t="s">
        <v>1242</v>
      </c>
      <c r="F475" s="9" t="s">
        <v>1951</v>
      </c>
      <c r="G475" s="13" t="s">
        <v>1494</v>
      </c>
    </row>
    <row r="476" spans="1:7" s="7" customFormat="1" ht="15.75" x14ac:dyDescent="0.25">
      <c r="A476" s="9" t="s">
        <v>1495</v>
      </c>
      <c r="B476" s="9" t="s">
        <v>1496</v>
      </c>
      <c r="C476" s="13">
        <v>57319</v>
      </c>
      <c r="D476" s="13" t="s">
        <v>133</v>
      </c>
      <c r="E476" s="13" t="s">
        <v>1242</v>
      </c>
      <c r="F476" s="9" t="s">
        <v>1951</v>
      </c>
      <c r="G476" s="13" t="s">
        <v>1497</v>
      </c>
    </row>
    <row r="477" spans="1:7" s="7" customFormat="1" ht="31.5" x14ac:dyDescent="0.25">
      <c r="A477" s="9" t="s">
        <v>1368</v>
      </c>
      <c r="B477" s="9" t="s">
        <v>1325</v>
      </c>
      <c r="C477" s="13">
        <v>57319</v>
      </c>
      <c r="D477" s="13" t="s">
        <v>133</v>
      </c>
      <c r="E477" s="13" t="s">
        <v>296</v>
      </c>
      <c r="F477" s="9" t="s">
        <v>1369</v>
      </c>
      <c r="G477" s="13" t="s">
        <v>1370</v>
      </c>
    </row>
    <row r="478" spans="1:7" s="3" customFormat="1" ht="15.75" x14ac:dyDescent="0.25">
      <c r="A478" s="8" t="s">
        <v>1550</v>
      </c>
      <c r="B478" s="8" t="s">
        <v>411</v>
      </c>
      <c r="C478" s="8">
        <v>59505</v>
      </c>
      <c r="D478" s="8" t="s">
        <v>95</v>
      </c>
      <c r="E478" s="8" t="s">
        <v>1551</v>
      </c>
      <c r="F478" s="8"/>
      <c r="G478" s="8" t="s">
        <v>1539</v>
      </c>
    </row>
    <row r="479" spans="1:7" s="3" customFormat="1" ht="15.75" x14ac:dyDescent="0.25">
      <c r="A479" s="8" t="s">
        <v>1552</v>
      </c>
      <c r="B479" s="8" t="s">
        <v>94</v>
      </c>
      <c r="C479" s="8">
        <v>59505</v>
      </c>
      <c r="D479" s="8" t="s">
        <v>95</v>
      </c>
      <c r="E479" s="8" t="s">
        <v>1553</v>
      </c>
      <c r="F479" s="8"/>
      <c r="G479" s="8" t="s">
        <v>96</v>
      </c>
    </row>
    <row r="480" spans="1:7" s="7" customFormat="1" ht="31.5" x14ac:dyDescent="0.25">
      <c r="A480" s="9" t="s">
        <v>1364</v>
      </c>
      <c r="B480" s="9" t="s">
        <v>1365</v>
      </c>
      <c r="C480" s="13">
        <v>57319</v>
      </c>
      <c r="D480" s="13" t="s">
        <v>133</v>
      </c>
      <c r="E480" s="13" t="s">
        <v>246</v>
      </c>
      <c r="F480" s="9" t="s">
        <v>1366</v>
      </c>
      <c r="G480" s="13" t="s">
        <v>1367</v>
      </c>
    </row>
    <row r="481" spans="1:7" s="7" customFormat="1" ht="15.75" x14ac:dyDescent="0.25">
      <c r="A481" s="9" t="s">
        <v>1917</v>
      </c>
      <c r="B481" s="9" t="s">
        <v>1918</v>
      </c>
      <c r="C481" s="13">
        <v>57392</v>
      </c>
      <c r="D481" s="13" t="s">
        <v>3</v>
      </c>
      <c r="E481" s="13" t="s">
        <v>405</v>
      </c>
      <c r="F481" s="9" t="s">
        <v>442</v>
      </c>
      <c r="G481" s="13" t="s">
        <v>1921</v>
      </c>
    </row>
    <row r="482" spans="1:7" s="7" customFormat="1" ht="15.75" x14ac:dyDescent="0.25">
      <c r="A482" s="9" t="s">
        <v>1919</v>
      </c>
      <c r="B482" s="9" t="s">
        <v>1920</v>
      </c>
      <c r="C482" s="13">
        <v>57392</v>
      </c>
      <c r="D482" s="13" t="s">
        <v>3</v>
      </c>
      <c r="E482" s="13" t="s">
        <v>405</v>
      </c>
      <c r="F482" s="9" t="s">
        <v>442</v>
      </c>
      <c r="G482" s="13" t="s">
        <v>452</v>
      </c>
    </row>
    <row r="483" spans="1:7" s="7" customFormat="1" ht="15.75" x14ac:dyDescent="0.25">
      <c r="A483" s="9" t="s">
        <v>1923</v>
      </c>
      <c r="B483" s="9" t="s">
        <v>1922</v>
      </c>
      <c r="C483" s="13">
        <v>57392</v>
      </c>
      <c r="D483" s="13" t="s">
        <v>3</v>
      </c>
      <c r="E483" s="13" t="s">
        <v>405</v>
      </c>
      <c r="F483" s="9" t="s">
        <v>442</v>
      </c>
      <c r="G483" s="13" t="s">
        <v>458</v>
      </c>
    </row>
    <row r="484" spans="1:7" s="7" customFormat="1" ht="15.75" x14ac:dyDescent="0.25">
      <c r="A484" s="9" t="s">
        <v>406</v>
      </c>
      <c r="B484" s="9" t="s">
        <v>407</v>
      </c>
      <c r="C484" s="13">
        <v>59929</v>
      </c>
      <c r="D484" s="13" t="s">
        <v>55</v>
      </c>
      <c r="E484" s="13" t="s">
        <v>405</v>
      </c>
      <c r="F484" s="9" t="s">
        <v>405</v>
      </c>
      <c r="G484" s="13" t="s">
        <v>408</v>
      </c>
    </row>
    <row r="485" spans="1:7" s="7" customFormat="1" ht="47.25" x14ac:dyDescent="0.25">
      <c r="A485" s="9" t="s">
        <v>1351</v>
      </c>
      <c r="B485" s="9" t="s">
        <v>1352</v>
      </c>
      <c r="C485" s="13">
        <v>57319</v>
      </c>
      <c r="D485" s="13" t="s">
        <v>133</v>
      </c>
      <c r="E485" s="13" t="s">
        <v>297</v>
      </c>
      <c r="F485" s="9" t="s">
        <v>1353</v>
      </c>
      <c r="G485" s="13" t="s">
        <v>1354</v>
      </c>
    </row>
    <row r="486" spans="1:7" s="7" customFormat="1" ht="15.75" x14ac:dyDescent="0.25">
      <c r="A486" s="9" t="s">
        <v>298</v>
      </c>
      <c r="B486" s="9" t="s">
        <v>299</v>
      </c>
      <c r="C486" s="13">
        <v>57392</v>
      </c>
      <c r="D486" s="13" t="s">
        <v>14</v>
      </c>
      <c r="E486" s="13" t="s">
        <v>297</v>
      </c>
      <c r="F486" s="9" t="s">
        <v>300</v>
      </c>
      <c r="G486" s="13" t="s">
        <v>301</v>
      </c>
    </row>
    <row r="487" spans="1:7" s="7" customFormat="1" ht="15.75" x14ac:dyDescent="0.25">
      <c r="A487" s="9" t="s">
        <v>302</v>
      </c>
      <c r="B487" s="9" t="s">
        <v>1992</v>
      </c>
      <c r="C487" s="13">
        <v>59939</v>
      </c>
      <c r="D487" s="13" t="s">
        <v>39</v>
      </c>
      <c r="E487" s="13" t="s">
        <v>297</v>
      </c>
      <c r="F487" s="9" t="s">
        <v>300</v>
      </c>
      <c r="G487" s="13" t="s">
        <v>303</v>
      </c>
    </row>
    <row r="488" spans="1:7" s="7" customFormat="1" ht="15.75" x14ac:dyDescent="0.25">
      <c r="A488" s="9" t="s">
        <v>304</v>
      </c>
      <c r="B488" s="9" t="s">
        <v>1992</v>
      </c>
      <c r="C488" s="13">
        <v>59939</v>
      </c>
      <c r="D488" s="13" t="s">
        <v>39</v>
      </c>
      <c r="E488" s="13" t="s">
        <v>297</v>
      </c>
      <c r="F488" s="9" t="s">
        <v>300</v>
      </c>
      <c r="G488" s="13" t="s">
        <v>303</v>
      </c>
    </row>
    <row r="489" spans="1:7" s="7" customFormat="1" ht="31.5" x14ac:dyDescent="0.25">
      <c r="A489" s="9" t="s">
        <v>305</v>
      </c>
      <c r="B489" s="9" t="s">
        <v>306</v>
      </c>
      <c r="C489" s="13">
        <v>59955</v>
      </c>
      <c r="D489" s="13" t="s">
        <v>115</v>
      </c>
      <c r="E489" s="13" t="s">
        <v>297</v>
      </c>
      <c r="F489" s="9" t="s">
        <v>307</v>
      </c>
      <c r="G489" s="13" t="s">
        <v>308</v>
      </c>
    </row>
    <row r="490" spans="1:7" s="7" customFormat="1" ht="15.75" x14ac:dyDescent="0.25">
      <c r="A490" s="9" t="s">
        <v>309</v>
      </c>
      <c r="B490" s="9" t="s">
        <v>310</v>
      </c>
      <c r="C490" s="13">
        <v>57319</v>
      </c>
      <c r="D490" s="13" t="s">
        <v>133</v>
      </c>
      <c r="E490" s="13" t="s">
        <v>297</v>
      </c>
      <c r="F490" s="9" t="s">
        <v>300</v>
      </c>
      <c r="G490" s="13" t="s">
        <v>311</v>
      </c>
    </row>
    <row r="491" spans="1:7" s="7" customFormat="1" ht="31.5" x14ac:dyDescent="0.25">
      <c r="A491" s="9" t="s">
        <v>316</v>
      </c>
      <c r="B491" s="9" t="s">
        <v>317</v>
      </c>
      <c r="C491" s="13">
        <v>59505</v>
      </c>
      <c r="D491" s="13" t="s">
        <v>95</v>
      </c>
      <c r="E491" s="13" t="s">
        <v>297</v>
      </c>
      <c r="F491" s="9" t="s">
        <v>318</v>
      </c>
      <c r="G491" s="13" t="s">
        <v>2001</v>
      </c>
    </row>
    <row r="492" spans="1:7" s="7" customFormat="1" ht="15.75" x14ac:dyDescent="0.25">
      <c r="A492" s="9" t="s">
        <v>323</v>
      </c>
      <c r="B492" s="9" t="s">
        <v>324</v>
      </c>
      <c r="C492" s="13">
        <v>59939</v>
      </c>
      <c r="D492" s="13" t="s">
        <v>39</v>
      </c>
      <c r="E492" s="13" t="s">
        <v>297</v>
      </c>
      <c r="F492" s="9" t="s">
        <v>1346</v>
      </c>
      <c r="G492" s="13" t="s">
        <v>325</v>
      </c>
    </row>
    <row r="493" spans="1:7" s="7" customFormat="1" ht="24.95" customHeight="1" x14ac:dyDescent="0.25">
      <c r="A493" s="9" t="s">
        <v>1767</v>
      </c>
      <c r="B493" s="9" t="s">
        <v>101</v>
      </c>
      <c r="C493" s="13">
        <v>57334</v>
      </c>
      <c r="D493" s="13" t="s">
        <v>98</v>
      </c>
      <c r="E493" s="13" t="s">
        <v>297</v>
      </c>
      <c r="F493" s="13" t="s">
        <v>1768</v>
      </c>
      <c r="G493" s="13" t="s">
        <v>102</v>
      </c>
    </row>
    <row r="494" spans="1:7" s="7" customFormat="1" ht="31.5" x14ac:dyDescent="0.25">
      <c r="A494" s="9" t="s">
        <v>808</v>
      </c>
      <c r="B494" s="9" t="s">
        <v>809</v>
      </c>
      <c r="C494" s="13">
        <v>57319</v>
      </c>
      <c r="D494" s="13" t="s">
        <v>133</v>
      </c>
      <c r="E494" s="13" t="s">
        <v>871</v>
      </c>
      <c r="F494" s="9" t="s">
        <v>810</v>
      </c>
      <c r="G494" s="13" t="s">
        <v>811</v>
      </c>
    </row>
    <row r="495" spans="1:7" s="7" customFormat="1" ht="31.5" x14ac:dyDescent="0.25">
      <c r="A495" s="9" t="s">
        <v>872</v>
      </c>
      <c r="B495" s="9" t="s">
        <v>258</v>
      </c>
      <c r="C495" s="13">
        <v>59505</v>
      </c>
      <c r="D495" s="13" t="s">
        <v>95</v>
      </c>
      <c r="E495" s="13" t="s">
        <v>871</v>
      </c>
      <c r="F495" s="9" t="s">
        <v>873</v>
      </c>
      <c r="G495" s="13" t="s">
        <v>874</v>
      </c>
    </row>
    <row r="496" spans="1:7" s="3" customFormat="1" ht="15.75" x14ac:dyDescent="0.25">
      <c r="A496" s="8" t="s">
        <v>1561</v>
      </c>
      <c r="B496" s="8" t="s">
        <v>1562</v>
      </c>
      <c r="C496" s="8">
        <v>59505</v>
      </c>
      <c r="D496" s="8" t="s">
        <v>95</v>
      </c>
      <c r="E496" s="8" t="s">
        <v>871</v>
      </c>
      <c r="F496" s="8" t="s">
        <v>871</v>
      </c>
      <c r="G496" s="8" t="s">
        <v>1563</v>
      </c>
    </row>
    <row r="497" spans="1:7" s="3" customFormat="1" ht="15.75" x14ac:dyDescent="0.25">
      <c r="A497" s="8" t="s">
        <v>763</v>
      </c>
      <c r="B497" s="8" t="s">
        <v>764</v>
      </c>
      <c r="C497" s="8">
        <v>57334</v>
      </c>
      <c r="D497" s="8" t="s">
        <v>98</v>
      </c>
      <c r="E497" s="8" t="s">
        <v>1799</v>
      </c>
      <c r="F497" s="13" t="s">
        <v>871</v>
      </c>
      <c r="G497" s="8" t="s">
        <v>765</v>
      </c>
    </row>
    <row r="498" spans="1:7" s="3" customFormat="1" ht="15.75" x14ac:dyDescent="0.25">
      <c r="A498" s="8" t="s">
        <v>1800</v>
      </c>
      <c r="B498" s="8" t="s">
        <v>101</v>
      </c>
      <c r="C498" s="8">
        <v>57334</v>
      </c>
      <c r="D498" s="8" t="s">
        <v>98</v>
      </c>
      <c r="E498" s="8" t="s">
        <v>871</v>
      </c>
      <c r="F498" s="8" t="s">
        <v>1916</v>
      </c>
      <c r="G498" s="8" t="s">
        <v>102</v>
      </c>
    </row>
    <row r="499" spans="1:7" s="7" customFormat="1" ht="15.75" x14ac:dyDescent="0.25">
      <c r="A499" s="9" t="s">
        <v>1347</v>
      </c>
      <c r="B499" s="9" t="s">
        <v>1348</v>
      </c>
      <c r="C499" s="13">
        <v>57319</v>
      </c>
      <c r="D499" s="13" t="s">
        <v>133</v>
      </c>
      <c r="E499" s="13" t="s">
        <v>326</v>
      </c>
      <c r="F499" s="9" t="s">
        <v>1349</v>
      </c>
      <c r="G499" s="13" t="s">
        <v>1350</v>
      </c>
    </row>
    <row r="500" spans="1:7" s="7" customFormat="1" ht="47.25" x14ac:dyDescent="0.25">
      <c r="A500" s="9" t="s">
        <v>1351</v>
      </c>
      <c r="B500" s="9" t="s">
        <v>1352</v>
      </c>
      <c r="C500" s="13">
        <v>57319</v>
      </c>
      <c r="D500" s="13" t="s">
        <v>133</v>
      </c>
      <c r="E500" s="13" t="s">
        <v>326</v>
      </c>
      <c r="F500" s="9" t="s">
        <v>1353</v>
      </c>
      <c r="G500" s="13" t="s">
        <v>1354</v>
      </c>
    </row>
    <row r="501" spans="1:7" s="7" customFormat="1" ht="47.25" x14ac:dyDescent="0.25">
      <c r="A501" s="9" t="s">
        <v>1355</v>
      </c>
      <c r="B501" s="9" t="s">
        <v>1335</v>
      </c>
      <c r="C501" s="13">
        <v>57319</v>
      </c>
      <c r="D501" s="13" t="s">
        <v>133</v>
      </c>
      <c r="E501" s="13" t="s">
        <v>326</v>
      </c>
      <c r="F501" s="9" t="s">
        <v>1356</v>
      </c>
      <c r="G501" s="13" t="s">
        <v>1357</v>
      </c>
    </row>
    <row r="502" spans="1:7" s="7" customFormat="1" ht="31.5" x14ac:dyDescent="0.25">
      <c r="A502" s="9" t="s">
        <v>1355</v>
      </c>
      <c r="B502" s="9" t="s">
        <v>1335</v>
      </c>
      <c r="C502" s="13">
        <v>57319</v>
      </c>
      <c r="D502" s="13" t="s">
        <v>133</v>
      </c>
      <c r="E502" s="13" t="s">
        <v>326</v>
      </c>
      <c r="F502" s="9" t="s">
        <v>1358</v>
      </c>
      <c r="G502" s="13" t="s">
        <v>1359</v>
      </c>
    </row>
    <row r="503" spans="1:7" s="7" customFormat="1" ht="31.5" x14ac:dyDescent="0.25">
      <c r="A503" s="9" t="s">
        <v>1364</v>
      </c>
      <c r="B503" s="9" t="s">
        <v>1365</v>
      </c>
      <c r="C503" s="13">
        <v>57319</v>
      </c>
      <c r="D503" s="13" t="s">
        <v>133</v>
      </c>
      <c r="E503" s="13" t="s">
        <v>326</v>
      </c>
      <c r="F503" s="9" t="s">
        <v>1366</v>
      </c>
      <c r="G503" s="13" t="s">
        <v>1367</v>
      </c>
    </row>
    <row r="504" spans="1:7" s="7" customFormat="1" ht="15.75" x14ac:dyDescent="0.25">
      <c r="A504" s="9" t="s">
        <v>876</v>
      </c>
      <c r="B504" s="9" t="s">
        <v>877</v>
      </c>
      <c r="C504" s="13">
        <v>57392</v>
      </c>
      <c r="D504" s="13" t="s">
        <v>3</v>
      </c>
      <c r="E504" s="13" t="s">
        <v>875</v>
      </c>
      <c r="F504" s="9" t="s">
        <v>1965</v>
      </c>
      <c r="G504" s="13" t="s">
        <v>878</v>
      </c>
    </row>
    <row r="505" spans="1:7" s="7" customFormat="1" ht="15.75" x14ac:dyDescent="0.25">
      <c r="A505" s="9" t="s">
        <v>879</v>
      </c>
      <c r="B505" s="9" t="s">
        <v>820</v>
      </c>
      <c r="C505" s="13">
        <v>57392</v>
      </c>
      <c r="D505" s="13" t="s">
        <v>164</v>
      </c>
      <c r="E505" s="13" t="s">
        <v>875</v>
      </c>
      <c r="F505" s="9" t="s">
        <v>1965</v>
      </c>
      <c r="G505" s="13" t="s">
        <v>880</v>
      </c>
    </row>
    <row r="506" spans="1:7" s="7" customFormat="1" ht="15.75" x14ac:dyDescent="0.25">
      <c r="A506" s="9" t="s">
        <v>881</v>
      </c>
      <c r="B506" s="9" t="s">
        <v>882</v>
      </c>
      <c r="C506" s="13">
        <v>57392</v>
      </c>
      <c r="D506" s="13" t="s">
        <v>332</v>
      </c>
      <c r="E506" s="13" t="s">
        <v>875</v>
      </c>
      <c r="F506" s="9" t="s">
        <v>1965</v>
      </c>
      <c r="G506" s="13" t="s">
        <v>883</v>
      </c>
    </row>
    <row r="507" spans="1:7" s="7" customFormat="1" ht="15.75" x14ac:dyDescent="0.25">
      <c r="A507" s="9" t="s">
        <v>884</v>
      </c>
      <c r="B507" s="9" t="s">
        <v>710</v>
      </c>
      <c r="C507" s="13">
        <v>57392</v>
      </c>
      <c r="D507" s="13" t="s">
        <v>14</v>
      </c>
      <c r="E507" s="13" t="s">
        <v>875</v>
      </c>
      <c r="F507" s="9" t="s">
        <v>1965</v>
      </c>
      <c r="G507" s="13" t="s">
        <v>711</v>
      </c>
    </row>
    <row r="508" spans="1:7" s="7" customFormat="1" ht="15.75" x14ac:dyDescent="0.25">
      <c r="A508" s="9" t="s">
        <v>885</v>
      </c>
      <c r="B508" s="9" t="s">
        <v>353</v>
      </c>
      <c r="C508" s="13">
        <v>57392</v>
      </c>
      <c r="D508" s="13" t="s">
        <v>886</v>
      </c>
      <c r="E508" s="13" t="s">
        <v>875</v>
      </c>
      <c r="F508" s="9" t="s">
        <v>1965</v>
      </c>
      <c r="G508" s="13" t="s">
        <v>887</v>
      </c>
    </row>
    <row r="509" spans="1:7" s="7" customFormat="1" ht="15.75" x14ac:dyDescent="0.25">
      <c r="A509" s="9" t="s">
        <v>888</v>
      </c>
      <c r="B509" s="9" t="s">
        <v>889</v>
      </c>
      <c r="C509" s="13">
        <v>57392</v>
      </c>
      <c r="D509" s="13" t="s">
        <v>3</v>
      </c>
      <c r="E509" s="13" t="s">
        <v>875</v>
      </c>
      <c r="F509" s="9" t="s">
        <v>1965</v>
      </c>
      <c r="G509" s="13" t="s">
        <v>890</v>
      </c>
    </row>
    <row r="510" spans="1:7" s="7" customFormat="1" ht="15.75" x14ac:dyDescent="0.25">
      <c r="A510" s="9" t="s">
        <v>891</v>
      </c>
      <c r="B510" s="9" t="s">
        <v>892</v>
      </c>
      <c r="C510" s="13">
        <v>57392</v>
      </c>
      <c r="D510" s="13" t="s">
        <v>3</v>
      </c>
      <c r="E510" s="13" t="s">
        <v>875</v>
      </c>
      <c r="F510" s="9" t="s">
        <v>1965</v>
      </c>
      <c r="G510" s="13" t="s">
        <v>893</v>
      </c>
    </row>
    <row r="511" spans="1:7" s="7" customFormat="1" ht="15.75" x14ac:dyDescent="0.25">
      <c r="A511" s="9" t="s">
        <v>894</v>
      </c>
      <c r="B511" s="9" t="s">
        <v>895</v>
      </c>
      <c r="C511" s="13">
        <v>57392</v>
      </c>
      <c r="D511" s="13" t="s">
        <v>3</v>
      </c>
      <c r="E511" s="13" t="s">
        <v>875</v>
      </c>
      <c r="F511" s="9" t="s">
        <v>1965</v>
      </c>
      <c r="G511" s="13" t="s">
        <v>896</v>
      </c>
    </row>
    <row r="512" spans="1:7" s="7" customFormat="1" ht="15.75" x14ac:dyDescent="0.25">
      <c r="A512" s="9" t="s">
        <v>897</v>
      </c>
      <c r="B512" s="9" t="s">
        <v>667</v>
      </c>
      <c r="C512" s="13">
        <v>57392</v>
      </c>
      <c r="D512" s="13" t="s">
        <v>3</v>
      </c>
      <c r="E512" s="13" t="s">
        <v>875</v>
      </c>
      <c r="F512" s="9" t="s">
        <v>1965</v>
      </c>
      <c r="G512" s="13" t="s">
        <v>898</v>
      </c>
    </row>
    <row r="513" spans="1:7" s="7" customFormat="1" ht="15.75" x14ac:dyDescent="0.25">
      <c r="A513" s="9" t="s">
        <v>899</v>
      </c>
      <c r="B513" s="9" t="s">
        <v>900</v>
      </c>
      <c r="C513" s="13">
        <v>57392</v>
      </c>
      <c r="D513" s="13" t="s">
        <v>14</v>
      </c>
      <c r="E513" s="13" t="s">
        <v>875</v>
      </c>
      <c r="F513" s="9" t="s">
        <v>1965</v>
      </c>
      <c r="G513" s="13" t="s">
        <v>901</v>
      </c>
    </row>
    <row r="514" spans="1:7" s="7" customFormat="1" ht="15.75" x14ac:dyDescent="0.25">
      <c r="A514" s="9" t="s">
        <v>902</v>
      </c>
      <c r="B514" s="9" t="s">
        <v>151</v>
      </c>
      <c r="C514" s="13">
        <v>59939</v>
      </c>
      <c r="D514" s="13" t="s">
        <v>39</v>
      </c>
      <c r="E514" s="13" t="s">
        <v>875</v>
      </c>
      <c r="F514" s="9" t="s">
        <v>1965</v>
      </c>
      <c r="G514" s="13" t="s">
        <v>903</v>
      </c>
    </row>
    <row r="515" spans="1:7" s="7" customFormat="1" ht="15.75" x14ac:dyDescent="0.25">
      <c r="A515" s="9" t="s">
        <v>904</v>
      </c>
      <c r="B515" s="9" t="s">
        <v>905</v>
      </c>
      <c r="C515" s="13">
        <v>59939</v>
      </c>
      <c r="D515" s="13" t="s">
        <v>39</v>
      </c>
      <c r="E515" s="13" t="s">
        <v>875</v>
      </c>
      <c r="F515" s="9" t="s">
        <v>1965</v>
      </c>
      <c r="G515" s="13" t="s">
        <v>906</v>
      </c>
    </row>
    <row r="516" spans="1:7" s="7" customFormat="1" ht="15.75" x14ac:dyDescent="0.25">
      <c r="A516" s="9" t="s">
        <v>907</v>
      </c>
      <c r="B516" s="9" t="s">
        <v>908</v>
      </c>
      <c r="C516" s="13">
        <v>59939</v>
      </c>
      <c r="D516" s="13" t="s">
        <v>39</v>
      </c>
      <c r="E516" s="13" t="s">
        <v>875</v>
      </c>
      <c r="F516" s="9" t="s">
        <v>1965</v>
      </c>
      <c r="G516" s="13" t="s">
        <v>909</v>
      </c>
    </row>
    <row r="517" spans="1:7" s="7" customFormat="1" ht="15.75" x14ac:dyDescent="0.25">
      <c r="A517" s="9" t="s">
        <v>910</v>
      </c>
      <c r="B517" s="9" t="s">
        <v>233</v>
      </c>
      <c r="C517" s="13">
        <v>59939</v>
      </c>
      <c r="D517" s="13" t="s">
        <v>39</v>
      </c>
      <c r="E517" s="13" t="s">
        <v>875</v>
      </c>
      <c r="F517" s="9" t="s">
        <v>1965</v>
      </c>
      <c r="G517" s="13" t="s">
        <v>911</v>
      </c>
    </row>
    <row r="518" spans="1:7" s="7" customFormat="1" ht="15.75" x14ac:dyDescent="0.25">
      <c r="A518" s="9" t="s">
        <v>912</v>
      </c>
      <c r="B518" s="9" t="s">
        <v>913</v>
      </c>
      <c r="C518" s="13">
        <v>59939</v>
      </c>
      <c r="D518" s="13" t="s">
        <v>39</v>
      </c>
      <c r="E518" s="13" t="s">
        <v>875</v>
      </c>
      <c r="F518" s="9" t="s">
        <v>1965</v>
      </c>
      <c r="G518" s="13" t="s">
        <v>914</v>
      </c>
    </row>
    <row r="519" spans="1:7" s="7" customFormat="1" ht="15.75" x14ac:dyDescent="0.25">
      <c r="A519" s="9" t="s">
        <v>915</v>
      </c>
      <c r="B519" s="9" t="s">
        <v>916</v>
      </c>
      <c r="C519" s="13">
        <v>59939</v>
      </c>
      <c r="D519" s="13" t="s">
        <v>39</v>
      </c>
      <c r="E519" s="13" t="s">
        <v>875</v>
      </c>
      <c r="F519" s="9" t="s">
        <v>1965</v>
      </c>
      <c r="G519" s="13" t="s">
        <v>917</v>
      </c>
    </row>
    <row r="520" spans="1:7" s="7" customFormat="1" ht="15.75" x14ac:dyDescent="0.25">
      <c r="A520" s="9" t="s">
        <v>918</v>
      </c>
      <c r="B520" s="9" t="s">
        <v>919</v>
      </c>
      <c r="C520" s="13">
        <v>59939</v>
      </c>
      <c r="D520" s="13" t="s">
        <v>39</v>
      </c>
      <c r="E520" s="13" t="s">
        <v>875</v>
      </c>
      <c r="F520" s="9" t="s">
        <v>1965</v>
      </c>
      <c r="G520" s="13" t="s">
        <v>920</v>
      </c>
    </row>
    <row r="521" spans="1:7" s="7" customFormat="1" ht="15.75" x14ac:dyDescent="0.25">
      <c r="A521" s="9" t="s">
        <v>921</v>
      </c>
      <c r="B521" s="9" t="s">
        <v>922</v>
      </c>
      <c r="C521" s="13">
        <v>59939</v>
      </c>
      <c r="D521" s="13" t="s">
        <v>39</v>
      </c>
      <c r="E521" s="13" t="s">
        <v>875</v>
      </c>
      <c r="F521" s="9" t="s">
        <v>1965</v>
      </c>
      <c r="G521" s="13" t="s">
        <v>923</v>
      </c>
    </row>
    <row r="522" spans="1:7" s="7" customFormat="1" ht="15.75" x14ac:dyDescent="0.25">
      <c r="A522" s="9" t="s">
        <v>872</v>
      </c>
      <c r="B522" s="9" t="s">
        <v>258</v>
      </c>
      <c r="C522" s="13">
        <v>59505</v>
      </c>
      <c r="D522" s="13" t="s">
        <v>95</v>
      </c>
      <c r="E522" s="13" t="s">
        <v>875</v>
      </c>
      <c r="F522" s="9" t="s">
        <v>1965</v>
      </c>
      <c r="G522" s="13" t="s">
        <v>874</v>
      </c>
    </row>
    <row r="523" spans="1:7" s="7" customFormat="1" ht="15.75" x14ac:dyDescent="0.25">
      <c r="A523" s="9" t="s">
        <v>924</v>
      </c>
      <c r="B523" s="9" t="s">
        <v>925</v>
      </c>
      <c r="C523" s="13">
        <v>59505</v>
      </c>
      <c r="D523" s="13" t="s">
        <v>95</v>
      </c>
      <c r="E523" s="13" t="s">
        <v>875</v>
      </c>
      <c r="F523" s="9" t="s">
        <v>1965</v>
      </c>
      <c r="G523" s="13" t="s">
        <v>926</v>
      </c>
    </row>
    <row r="524" spans="1:7" s="3" customFormat="1" ht="15.75" x14ac:dyDescent="0.25">
      <c r="A524" s="8" t="s">
        <v>1561</v>
      </c>
      <c r="B524" s="8" t="s">
        <v>1562</v>
      </c>
      <c r="C524" s="8">
        <v>59505</v>
      </c>
      <c r="D524" s="8" t="s">
        <v>95</v>
      </c>
      <c r="E524" s="13" t="s">
        <v>875</v>
      </c>
      <c r="F524" s="9" t="s">
        <v>1965</v>
      </c>
      <c r="G524" s="8" t="s">
        <v>1563</v>
      </c>
    </row>
    <row r="525" spans="1:7" s="3" customFormat="1" ht="15.75" x14ac:dyDescent="0.25">
      <c r="A525" s="8" t="s">
        <v>1627</v>
      </c>
      <c r="B525" s="8" t="s">
        <v>1576</v>
      </c>
      <c r="C525" s="8">
        <v>59505</v>
      </c>
      <c r="D525" s="8" t="s">
        <v>95</v>
      </c>
      <c r="E525" s="13" t="s">
        <v>875</v>
      </c>
      <c r="F525" s="9" t="s">
        <v>1965</v>
      </c>
      <c r="G525" s="8" t="s">
        <v>1628</v>
      </c>
    </row>
    <row r="526" spans="1:7" s="3" customFormat="1" ht="15.75" x14ac:dyDescent="0.25">
      <c r="A526" s="8" t="s">
        <v>1629</v>
      </c>
      <c r="B526" s="8" t="s">
        <v>1630</v>
      </c>
      <c r="C526" s="8">
        <v>59505</v>
      </c>
      <c r="D526" s="8" t="s">
        <v>95</v>
      </c>
      <c r="E526" s="13" t="s">
        <v>875</v>
      </c>
      <c r="F526" s="9" t="s">
        <v>1965</v>
      </c>
      <c r="G526" s="8" t="s">
        <v>1631</v>
      </c>
    </row>
    <row r="527" spans="1:7" s="3" customFormat="1" ht="15.75" x14ac:dyDescent="0.25">
      <c r="A527" s="8" t="s">
        <v>1632</v>
      </c>
      <c r="B527" s="8" t="s">
        <v>1633</v>
      </c>
      <c r="C527" s="8">
        <v>59505</v>
      </c>
      <c r="D527" s="8" t="s">
        <v>95</v>
      </c>
      <c r="E527" s="13" t="s">
        <v>875</v>
      </c>
      <c r="F527" s="9" t="s">
        <v>1965</v>
      </c>
      <c r="G527" s="8" t="s">
        <v>1634</v>
      </c>
    </row>
    <row r="528" spans="1:7" s="7" customFormat="1" ht="15.75" x14ac:dyDescent="0.25">
      <c r="A528" s="9" t="s">
        <v>927</v>
      </c>
      <c r="B528" s="9" t="s">
        <v>928</v>
      </c>
      <c r="C528" s="13">
        <v>57334</v>
      </c>
      <c r="D528" s="13" t="s">
        <v>98</v>
      </c>
      <c r="E528" s="13" t="s">
        <v>875</v>
      </c>
      <c r="F528" s="9" t="s">
        <v>1965</v>
      </c>
      <c r="G528" s="13" t="s">
        <v>929</v>
      </c>
    </row>
    <row r="529" spans="1:7" s="7" customFormat="1" ht="15.75" x14ac:dyDescent="0.25">
      <c r="A529" s="9" t="s">
        <v>930</v>
      </c>
      <c r="B529" s="9" t="s">
        <v>931</v>
      </c>
      <c r="C529" s="13">
        <v>57334</v>
      </c>
      <c r="D529" s="13" t="s">
        <v>98</v>
      </c>
      <c r="E529" s="13" t="s">
        <v>875</v>
      </c>
      <c r="F529" s="9" t="s">
        <v>1965</v>
      </c>
      <c r="G529" s="13" t="s">
        <v>932</v>
      </c>
    </row>
    <row r="530" spans="1:7" s="7" customFormat="1" ht="15.75" x14ac:dyDescent="0.25">
      <c r="A530" s="9" t="s">
        <v>933</v>
      </c>
      <c r="B530" s="9" t="s">
        <v>934</v>
      </c>
      <c r="C530" s="13">
        <v>57334</v>
      </c>
      <c r="D530" s="13" t="s">
        <v>98</v>
      </c>
      <c r="E530" s="13" t="s">
        <v>875</v>
      </c>
      <c r="F530" s="9" t="s">
        <v>1965</v>
      </c>
      <c r="G530" s="13" t="s">
        <v>935</v>
      </c>
    </row>
    <row r="531" spans="1:7" s="7" customFormat="1" ht="15.75" x14ac:dyDescent="0.25">
      <c r="A531" s="9" t="s">
        <v>936</v>
      </c>
      <c r="B531" s="9" t="s">
        <v>937</v>
      </c>
      <c r="C531" s="13">
        <v>57334</v>
      </c>
      <c r="D531" s="13" t="s">
        <v>98</v>
      </c>
      <c r="E531" s="13" t="s">
        <v>875</v>
      </c>
      <c r="F531" s="9" t="s">
        <v>1965</v>
      </c>
      <c r="G531" s="13" t="s">
        <v>938</v>
      </c>
    </row>
    <row r="532" spans="1:7" s="7" customFormat="1" ht="15.75" x14ac:dyDescent="0.25">
      <c r="A532" s="9" t="s">
        <v>939</v>
      </c>
      <c r="B532" s="9" t="s">
        <v>940</v>
      </c>
      <c r="C532" s="13">
        <v>57334</v>
      </c>
      <c r="D532" s="13" t="s">
        <v>98</v>
      </c>
      <c r="E532" s="13" t="s">
        <v>875</v>
      </c>
      <c r="F532" s="9" t="s">
        <v>1965</v>
      </c>
      <c r="G532" s="13" t="s">
        <v>941</v>
      </c>
    </row>
    <row r="533" spans="1:7" s="7" customFormat="1" ht="15.75" x14ac:dyDescent="0.25">
      <c r="A533" s="9" t="s">
        <v>942</v>
      </c>
      <c r="B533" s="9" t="s">
        <v>943</v>
      </c>
      <c r="C533" s="13">
        <v>57334</v>
      </c>
      <c r="D533" s="13" t="s">
        <v>98</v>
      </c>
      <c r="E533" s="13" t="s">
        <v>875</v>
      </c>
      <c r="F533" s="9" t="s">
        <v>1965</v>
      </c>
      <c r="G533" s="13" t="s">
        <v>944</v>
      </c>
    </row>
    <row r="534" spans="1:7" s="7" customFormat="1" ht="15.75" x14ac:dyDescent="0.25">
      <c r="A534" s="9" t="s">
        <v>945</v>
      </c>
      <c r="B534" s="9" t="s">
        <v>946</v>
      </c>
      <c r="C534" s="13">
        <v>59955</v>
      </c>
      <c r="D534" s="13" t="s">
        <v>115</v>
      </c>
      <c r="E534" s="13" t="s">
        <v>875</v>
      </c>
      <c r="F534" s="9" t="s">
        <v>1965</v>
      </c>
      <c r="G534" s="13" t="s">
        <v>947</v>
      </c>
    </row>
    <row r="535" spans="1:7" s="7" customFormat="1" ht="15.75" x14ac:dyDescent="0.25">
      <c r="A535" s="9" t="s">
        <v>948</v>
      </c>
      <c r="B535" s="9" t="s">
        <v>949</v>
      </c>
      <c r="C535" s="13">
        <v>59955</v>
      </c>
      <c r="D535" s="13" t="s">
        <v>115</v>
      </c>
      <c r="E535" s="13" t="s">
        <v>875</v>
      </c>
      <c r="F535" s="9" t="s">
        <v>1965</v>
      </c>
      <c r="G535" s="13" t="s">
        <v>950</v>
      </c>
    </row>
    <row r="536" spans="1:7" s="7" customFormat="1" ht="15.75" x14ac:dyDescent="0.25">
      <c r="A536" s="9" t="s">
        <v>951</v>
      </c>
      <c r="B536" s="9" t="s">
        <v>952</v>
      </c>
      <c r="C536" s="13">
        <v>59955</v>
      </c>
      <c r="D536" s="13" t="s">
        <v>115</v>
      </c>
      <c r="E536" s="13" t="s">
        <v>875</v>
      </c>
      <c r="F536" s="9" t="s">
        <v>1965</v>
      </c>
      <c r="G536" s="13" t="s">
        <v>953</v>
      </c>
    </row>
    <row r="537" spans="1:7" s="7" customFormat="1" ht="15.75" x14ac:dyDescent="0.25">
      <c r="A537" s="9" t="s">
        <v>954</v>
      </c>
      <c r="B537" s="9" t="s">
        <v>955</v>
      </c>
      <c r="C537" s="13">
        <v>59955</v>
      </c>
      <c r="D537" s="13" t="s">
        <v>115</v>
      </c>
      <c r="E537" s="13" t="s">
        <v>875</v>
      </c>
      <c r="F537" s="9" t="s">
        <v>1965</v>
      </c>
      <c r="G537" s="13" t="s">
        <v>956</v>
      </c>
    </row>
    <row r="538" spans="1:7" s="7" customFormat="1" ht="15.75" x14ac:dyDescent="0.25">
      <c r="A538" s="9" t="s">
        <v>957</v>
      </c>
      <c r="B538" s="9" t="s">
        <v>958</v>
      </c>
      <c r="C538" s="13">
        <v>59955</v>
      </c>
      <c r="D538" s="13" t="s">
        <v>115</v>
      </c>
      <c r="E538" s="13" t="s">
        <v>875</v>
      </c>
      <c r="F538" s="9" t="s">
        <v>1965</v>
      </c>
      <c r="G538" s="13" t="s">
        <v>959</v>
      </c>
    </row>
    <row r="539" spans="1:7" s="7" customFormat="1" ht="15.75" x14ac:dyDescent="0.25">
      <c r="A539" s="9" t="s">
        <v>960</v>
      </c>
      <c r="B539" s="9" t="s">
        <v>961</v>
      </c>
      <c r="C539" s="13">
        <v>59955</v>
      </c>
      <c r="D539" s="13" t="s">
        <v>115</v>
      </c>
      <c r="E539" s="13" t="s">
        <v>875</v>
      </c>
      <c r="F539" s="9" t="s">
        <v>1965</v>
      </c>
      <c r="G539" s="13" t="s">
        <v>962</v>
      </c>
    </row>
    <row r="540" spans="1:7" s="7" customFormat="1" ht="15.75" x14ac:dyDescent="0.25">
      <c r="A540" s="9" t="s">
        <v>963</v>
      </c>
      <c r="B540" s="9" t="s">
        <v>964</v>
      </c>
      <c r="C540" s="13">
        <v>59955</v>
      </c>
      <c r="D540" s="13" t="s">
        <v>278</v>
      </c>
      <c r="E540" s="13" t="s">
        <v>875</v>
      </c>
      <c r="F540" s="9" t="s">
        <v>1965</v>
      </c>
      <c r="G540" s="13" t="s">
        <v>965</v>
      </c>
    </row>
    <row r="541" spans="1:7" s="7" customFormat="1" ht="15.75" x14ac:dyDescent="0.25">
      <c r="A541" s="9" t="s">
        <v>966</v>
      </c>
      <c r="B541" s="9" t="s">
        <v>967</v>
      </c>
      <c r="C541" s="13">
        <v>59955</v>
      </c>
      <c r="D541" s="13" t="s">
        <v>115</v>
      </c>
      <c r="E541" s="13" t="s">
        <v>875</v>
      </c>
      <c r="F541" s="9" t="s">
        <v>1965</v>
      </c>
      <c r="G541" s="13" t="s">
        <v>968</v>
      </c>
    </row>
    <row r="542" spans="1:7" s="7" customFormat="1" ht="15.75" x14ac:dyDescent="0.25">
      <c r="A542" s="9" t="s">
        <v>969</v>
      </c>
      <c r="B542" s="9" t="s">
        <v>609</v>
      </c>
      <c r="C542" s="13">
        <v>57319</v>
      </c>
      <c r="D542" s="13" t="s">
        <v>133</v>
      </c>
      <c r="E542" s="13" t="s">
        <v>875</v>
      </c>
      <c r="F542" s="9" t="s">
        <v>1965</v>
      </c>
      <c r="G542" s="13" t="s">
        <v>970</v>
      </c>
    </row>
    <row r="543" spans="1:7" s="7" customFormat="1" ht="15.75" x14ac:dyDescent="0.25">
      <c r="A543" s="9" t="s">
        <v>971</v>
      </c>
      <c r="B543" s="9" t="s">
        <v>972</v>
      </c>
      <c r="C543" s="13">
        <v>57319</v>
      </c>
      <c r="D543" s="13" t="s">
        <v>133</v>
      </c>
      <c r="E543" s="13" t="s">
        <v>875</v>
      </c>
      <c r="F543" s="9" t="s">
        <v>1965</v>
      </c>
      <c r="G543" s="13" t="s">
        <v>973</v>
      </c>
    </row>
    <row r="544" spans="1:7" s="7" customFormat="1" ht="15.75" x14ac:dyDescent="0.25">
      <c r="A544" s="9" t="s">
        <v>974</v>
      </c>
      <c r="B544" s="9" t="s">
        <v>975</v>
      </c>
      <c r="C544" s="13">
        <v>57319</v>
      </c>
      <c r="D544" s="13" t="s">
        <v>133</v>
      </c>
      <c r="E544" s="13" t="s">
        <v>875</v>
      </c>
      <c r="F544" s="9" t="s">
        <v>1965</v>
      </c>
      <c r="G544" s="13" t="s">
        <v>976</v>
      </c>
    </row>
    <row r="545" spans="1:7" s="7" customFormat="1" ht="15.75" x14ac:dyDescent="0.25">
      <c r="A545" s="9" t="s">
        <v>977</v>
      </c>
      <c r="B545" s="9" t="s">
        <v>978</v>
      </c>
      <c r="C545" s="13">
        <v>57319</v>
      </c>
      <c r="D545" s="13" t="s">
        <v>133</v>
      </c>
      <c r="E545" s="13" t="s">
        <v>875</v>
      </c>
      <c r="F545" s="9" t="s">
        <v>1965</v>
      </c>
      <c r="G545" s="13" t="s">
        <v>979</v>
      </c>
    </row>
    <row r="546" spans="1:7" s="7" customFormat="1" ht="15.75" x14ac:dyDescent="0.25">
      <c r="A546" s="9" t="s">
        <v>980</v>
      </c>
      <c r="B546" s="9" t="s">
        <v>1481</v>
      </c>
      <c r="C546" s="13">
        <v>57319</v>
      </c>
      <c r="D546" s="13" t="s">
        <v>133</v>
      </c>
      <c r="E546" s="13" t="s">
        <v>875</v>
      </c>
      <c r="F546" s="9" t="s">
        <v>1965</v>
      </c>
      <c r="G546" s="13" t="s">
        <v>981</v>
      </c>
    </row>
    <row r="547" spans="1:7" s="7" customFormat="1" ht="15.75" x14ac:dyDescent="0.25">
      <c r="A547" s="9" t="s">
        <v>982</v>
      </c>
      <c r="B547" s="9" t="s">
        <v>983</v>
      </c>
      <c r="C547" s="13">
        <v>57319</v>
      </c>
      <c r="D547" s="13" t="s">
        <v>133</v>
      </c>
      <c r="E547" s="13" t="s">
        <v>875</v>
      </c>
      <c r="F547" s="9" t="s">
        <v>1965</v>
      </c>
      <c r="G547" s="13" t="s">
        <v>984</v>
      </c>
    </row>
    <row r="548" spans="1:7" s="7" customFormat="1" ht="15.75" x14ac:dyDescent="0.25">
      <c r="A548" s="9" t="s">
        <v>985</v>
      </c>
      <c r="B548" s="9" t="s">
        <v>986</v>
      </c>
      <c r="C548" s="13">
        <v>57319</v>
      </c>
      <c r="D548" s="13" t="s">
        <v>133</v>
      </c>
      <c r="E548" s="13" t="s">
        <v>875</v>
      </c>
      <c r="F548" s="9" t="s">
        <v>1965</v>
      </c>
      <c r="G548" s="13" t="s">
        <v>987</v>
      </c>
    </row>
    <row r="549" spans="1:7" s="7" customFormat="1" ht="15.75" x14ac:dyDescent="0.25">
      <c r="A549" s="9" t="s">
        <v>988</v>
      </c>
      <c r="B549" s="9" t="s">
        <v>989</v>
      </c>
      <c r="C549" s="13">
        <v>57319</v>
      </c>
      <c r="D549" s="13" t="s">
        <v>133</v>
      </c>
      <c r="E549" s="13" t="s">
        <v>875</v>
      </c>
      <c r="F549" s="9" t="s">
        <v>1965</v>
      </c>
      <c r="G549" s="13" t="s">
        <v>990</v>
      </c>
    </row>
    <row r="550" spans="1:7" s="7" customFormat="1" ht="15.75" x14ac:dyDescent="0.25">
      <c r="A550" s="9" t="s">
        <v>1135</v>
      </c>
      <c r="B550" s="9" t="s">
        <v>1124</v>
      </c>
      <c r="C550" s="13">
        <v>59939</v>
      </c>
      <c r="D550" s="13" t="s">
        <v>39</v>
      </c>
      <c r="E550" s="13" t="s">
        <v>1211</v>
      </c>
      <c r="F550" s="9" t="s">
        <v>1951</v>
      </c>
      <c r="G550" s="13" t="s">
        <v>1136</v>
      </c>
    </row>
    <row r="551" spans="1:7" s="7" customFormat="1" ht="15.75" x14ac:dyDescent="0.25">
      <c r="A551" s="9" t="s">
        <v>1212</v>
      </c>
      <c r="B551" s="9" t="s">
        <v>233</v>
      </c>
      <c r="C551" s="13">
        <v>59939</v>
      </c>
      <c r="D551" s="13" t="s">
        <v>39</v>
      </c>
      <c r="E551" s="13" t="s">
        <v>1211</v>
      </c>
      <c r="F551" s="9" t="s">
        <v>1951</v>
      </c>
      <c r="G551" s="13" t="s">
        <v>1213</v>
      </c>
    </row>
    <row r="552" spans="1:7" s="7" customFormat="1" ht="15.75" x14ac:dyDescent="0.25">
      <c r="A552" s="9" t="s">
        <v>1498</v>
      </c>
      <c r="B552" s="9" t="s">
        <v>1499</v>
      </c>
      <c r="C552" s="13">
        <v>57319</v>
      </c>
      <c r="D552" s="13" t="s">
        <v>133</v>
      </c>
      <c r="E552" s="13" t="s">
        <v>1211</v>
      </c>
      <c r="F552" s="9" t="s">
        <v>1951</v>
      </c>
      <c r="G552" s="13" t="s">
        <v>1500</v>
      </c>
    </row>
    <row r="553" spans="1:7" s="7" customFormat="1" ht="15.75" x14ac:dyDescent="0.25">
      <c r="A553" s="9" t="s">
        <v>1819</v>
      </c>
      <c r="B553" s="9" t="s">
        <v>1820</v>
      </c>
      <c r="C553" s="13">
        <v>57334</v>
      </c>
      <c r="D553" s="13" t="s">
        <v>98</v>
      </c>
      <c r="E553" s="13" t="s">
        <v>1211</v>
      </c>
      <c r="F553" s="9" t="s">
        <v>1951</v>
      </c>
      <c r="G553" s="13" t="s">
        <v>1821</v>
      </c>
    </row>
    <row r="554" spans="1:7" s="7" customFormat="1" ht="15.75" x14ac:dyDescent="0.25">
      <c r="A554" s="9" t="s">
        <v>1911</v>
      </c>
      <c r="B554" s="9" t="s">
        <v>1912</v>
      </c>
      <c r="C554" s="13">
        <v>57392</v>
      </c>
      <c r="D554" s="13" t="s">
        <v>164</v>
      </c>
      <c r="E554" s="13" t="s">
        <v>1910</v>
      </c>
      <c r="F554" s="9" t="s">
        <v>1941</v>
      </c>
      <c r="G554" s="13" t="s">
        <v>1913</v>
      </c>
    </row>
    <row r="555" spans="1:7" s="7" customFormat="1" ht="15.75" x14ac:dyDescent="0.25">
      <c r="A555" s="9" t="s">
        <v>1501</v>
      </c>
      <c r="B555" s="9" t="s">
        <v>1502</v>
      </c>
      <c r="C555" s="13">
        <v>57319</v>
      </c>
      <c r="D555" s="13" t="s">
        <v>133</v>
      </c>
      <c r="E555" s="13" t="s">
        <v>1503</v>
      </c>
      <c r="F555" s="9" t="s">
        <v>1966</v>
      </c>
      <c r="G555" s="13" t="s">
        <v>2002</v>
      </c>
    </row>
    <row r="556" spans="1:7" s="7" customFormat="1" ht="15.75" x14ac:dyDescent="0.25">
      <c r="A556" s="9" t="s">
        <v>1504</v>
      </c>
      <c r="B556" s="9" t="s">
        <v>1505</v>
      </c>
      <c r="C556" s="13">
        <v>57319</v>
      </c>
      <c r="D556" s="13" t="s">
        <v>133</v>
      </c>
      <c r="E556" s="13" t="s">
        <v>1503</v>
      </c>
      <c r="F556" s="9" t="s">
        <v>1966</v>
      </c>
      <c r="G556" s="13" t="s">
        <v>2003</v>
      </c>
    </row>
    <row r="557" spans="1:7" s="7" customFormat="1" ht="15.75" x14ac:dyDescent="0.25">
      <c r="A557" s="9" t="s">
        <v>1506</v>
      </c>
      <c r="B557" s="9" t="s">
        <v>1507</v>
      </c>
      <c r="C557" s="13">
        <v>57319</v>
      </c>
      <c r="D557" s="13" t="s">
        <v>133</v>
      </c>
      <c r="E557" s="13" t="s">
        <v>1503</v>
      </c>
      <c r="F557" s="9" t="s">
        <v>1966</v>
      </c>
      <c r="G557" s="13" t="s">
        <v>2004</v>
      </c>
    </row>
    <row r="558" spans="1:7" s="7" customFormat="1" ht="15.75" x14ac:dyDescent="0.25">
      <c r="A558" s="9" t="s">
        <v>1135</v>
      </c>
      <c r="B558" s="9" t="s">
        <v>1124</v>
      </c>
      <c r="C558" s="13">
        <v>59939</v>
      </c>
      <c r="D558" s="13" t="s">
        <v>39</v>
      </c>
      <c r="E558" s="13" t="s">
        <v>1210</v>
      </c>
      <c r="F558" s="9" t="s">
        <v>1967</v>
      </c>
      <c r="G558" s="13" t="s">
        <v>1136</v>
      </c>
    </row>
    <row r="559" spans="1:7" s="7" customFormat="1" ht="15.75" x14ac:dyDescent="0.25">
      <c r="A559" s="9" t="s">
        <v>1238</v>
      </c>
      <c r="B559" s="9" t="s">
        <v>1239</v>
      </c>
      <c r="C559" s="13">
        <v>57319</v>
      </c>
      <c r="D559" s="13" t="s">
        <v>133</v>
      </c>
      <c r="E559" s="13" t="s">
        <v>1210</v>
      </c>
      <c r="F559" s="9" t="s">
        <v>1967</v>
      </c>
      <c r="G559" s="13" t="s">
        <v>1241</v>
      </c>
    </row>
    <row r="560" spans="1:7" ht="15.75" x14ac:dyDescent="0.25">
      <c r="A560" s="12" t="s">
        <v>1666</v>
      </c>
      <c r="B560" s="12" t="s">
        <v>1591</v>
      </c>
      <c r="C560" s="12">
        <v>59505</v>
      </c>
      <c r="D560" s="12" t="s">
        <v>95</v>
      </c>
      <c r="E560" s="13" t="s">
        <v>1210</v>
      </c>
      <c r="F560" s="10" t="s">
        <v>1592</v>
      </c>
    </row>
    <row r="561" spans="1:7" s="7" customFormat="1" ht="15.75" x14ac:dyDescent="0.25">
      <c r="A561" s="9" t="s">
        <v>334</v>
      </c>
      <c r="B561" s="9" t="s">
        <v>335</v>
      </c>
      <c r="C561" s="13">
        <v>57392</v>
      </c>
      <c r="D561" s="13" t="s">
        <v>164</v>
      </c>
      <c r="E561" s="13" t="s">
        <v>1210</v>
      </c>
      <c r="F561" s="9" t="s">
        <v>1204</v>
      </c>
      <c r="G561" s="13" t="s">
        <v>336</v>
      </c>
    </row>
    <row r="562" spans="1:7" s="7" customFormat="1" ht="15.75" x14ac:dyDescent="0.25">
      <c r="A562" s="9" t="s">
        <v>328</v>
      </c>
      <c r="B562" s="9" t="s">
        <v>35</v>
      </c>
      <c r="C562" s="13">
        <v>57392</v>
      </c>
      <c r="D562" s="13" t="s">
        <v>3</v>
      </c>
      <c r="E562" s="13" t="s">
        <v>327</v>
      </c>
      <c r="F562" s="9" t="s">
        <v>1974</v>
      </c>
      <c r="G562" s="13" t="s">
        <v>329</v>
      </c>
    </row>
    <row r="563" spans="1:7" s="7" customFormat="1" ht="15.75" x14ac:dyDescent="0.25">
      <c r="A563" s="9" t="s">
        <v>330</v>
      </c>
      <c r="B563" s="9" t="s">
        <v>331</v>
      </c>
      <c r="C563" s="13">
        <v>57392</v>
      </c>
      <c r="D563" s="13" t="s">
        <v>332</v>
      </c>
      <c r="E563" s="13" t="s">
        <v>327</v>
      </c>
      <c r="F563" s="9" t="s">
        <v>1974</v>
      </c>
      <c r="G563" s="13" t="s">
        <v>333</v>
      </c>
    </row>
    <row r="564" spans="1:7" s="7" customFormat="1" ht="15.75" x14ac:dyDescent="0.25">
      <c r="A564" s="9" t="s">
        <v>334</v>
      </c>
      <c r="B564" s="9" t="s">
        <v>335</v>
      </c>
      <c r="C564" s="13">
        <v>57392</v>
      </c>
      <c r="D564" s="13" t="s">
        <v>3</v>
      </c>
      <c r="E564" s="13" t="s">
        <v>327</v>
      </c>
      <c r="F564" s="9" t="s">
        <v>1974</v>
      </c>
      <c r="G564" s="13" t="s">
        <v>336</v>
      </c>
    </row>
    <row r="565" spans="1:7" s="7" customFormat="1" ht="15.75" x14ac:dyDescent="0.25">
      <c r="A565" s="9" t="s">
        <v>337</v>
      </c>
      <c r="B565" s="9" t="s">
        <v>338</v>
      </c>
      <c r="C565" s="13">
        <v>57392</v>
      </c>
      <c r="D565" s="13" t="s">
        <v>32</v>
      </c>
      <c r="E565" s="13" t="s">
        <v>327</v>
      </c>
      <c r="F565" s="9" t="s">
        <v>1974</v>
      </c>
      <c r="G565" s="13" t="s">
        <v>33</v>
      </c>
    </row>
    <row r="566" spans="1:7" s="7" customFormat="1" ht="15.75" x14ac:dyDescent="0.25">
      <c r="A566" s="9" t="s">
        <v>339</v>
      </c>
      <c r="B566" s="9" t="s">
        <v>340</v>
      </c>
      <c r="C566" s="13">
        <v>57392</v>
      </c>
      <c r="D566" s="13" t="s">
        <v>28</v>
      </c>
      <c r="E566" s="13" t="s">
        <v>327</v>
      </c>
      <c r="F566" s="9" t="s">
        <v>1974</v>
      </c>
      <c r="G566" s="13" t="s">
        <v>341</v>
      </c>
    </row>
    <row r="567" spans="1:7" s="7" customFormat="1" ht="15.75" x14ac:dyDescent="0.25">
      <c r="A567" s="9" t="s">
        <v>342</v>
      </c>
      <c r="B567" s="9" t="s">
        <v>343</v>
      </c>
      <c r="C567" s="13">
        <v>57392</v>
      </c>
      <c r="D567" s="13" t="s">
        <v>3</v>
      </c>
      <c r="E567" s="13" t="s">
        <v>327</v>
      </c>
      <c r="F567" s="9" t="s">
        <v>1974</v>
      </c>
      <c r="G567" s="13" t="s">
        <v>344</v>
      </c>
    </row>
    <row r="568" spans="1:7" s="7" customFormat="1" ht="15.75" x14ac:dyDescent="0.25">
      <c r="A568" s="9" t="s">
        <v>345</v>
      </c>
      <c r="B568" s="9" t="s">
        <v>346</v>
      </c>
      <c r="C568" s="13">
        <v>57392</v>
      </c>
      <c r="D568" s="13" t="s">
        <v>3</v>
      </c>
      <c r="E568" s="13" t="s">
        <v>327</v>
      </c>
      <c r="F568" s="9" t="s">
        <v>1974</v>
      </c>
      <c r="G568" s="13" t="s">
        <v>347</v>
      </c>
    </row>
    <row r="569" spans="1:7" s="7" customFormat="1" ht="15.75" x14ac:dyDescent="0.25">
      <c r="A569" s="9" t="s">
        <v>348</v>
      </c>
      <c r="B569" s="9" t="s">
        <v>349</v>
      </c>
      <c r="C569" s="13">
        <v>57392</v>
      </c>
      <c r="D569" s="13" t="s">
        <v>350</v>
      </c>
      <c r="E569" s="13" t="s">
        <v>327</v>
      </c>
      <c r="F569" s="9" t="s">
        <v>1974</v>
      </c>
      <c r="G569" s="13" t="s">
        <v>351</v>
      </c>
    </row>
    <row r="570" spans="1:7" s="7" customFormat="1" ht="15.75" x14ac:dyDescent="0.25">
      <c r="A570" s="9" t="s">
        <v>352</v>
      </c>
      <c r="B570" s="9" t="s">
        <v>353</v>
      </c>
      <c r="C570" s="13">
        <v>57392</v>
      </c>
      <c r="D570" s="13" t="s">
        <v>354</v>
      </c>
      <c r="E570" s="13" t="s">
        <v>327</v>
      </c>
      <c r="F570" s="9" t="s">
        <v>1974</v>
      </c>
      <c r="G570" s="13" t="s">
        <v>355</v>
      </c>
    </row>
    <row r="571" spans="1:7" s="7" customFormat="1" ht="31.5" x14ac:dyDescent="0.25">
      <c r="A571" s="9" t="s">
        <v>356</v>
      </c>
      <c r="B571" s="9" t="s">
        <v>64</v>
      </c>
      <c r="C571" s="13">
        <v>59929</v>
      </c>
      <c r="D571" s="13" t="s">
        <v>55</v>
      </c>
      <c r="E571" s="13" t="s">
        <v>327</v>
      </c>
      <c r="F571" s="9" t="s">
        <v>357</v>
      </c>
      <c r="G571" s="13" t="s">
        <v>358</v>
      </c>
    </row>
    <row r="572" spans="1:7" s="7" customFormat="1" ht="15.75" x14ac:dyDescent="0.25">
      <c r="A572" s="9" t="s">
        <v>359</v>
      </c>
      <c r="B572" s="9" t="s">
        <v>360</v>
      </c>
      <c r="C572" s="13">
        <v>59505</v>
      </c>
      <c r="D572" s="13" t="s">
        <v>95</v>
      </c>
      <c r="E572" s="13" t="s">
        <v>327</v>
      </c>
      <c r="F572" s="9" t="s">
        <v>361</v>
      </c>
      <c r="G572" s="13" t="s">
        <v>362</v>
      </c>
    </row>
    <row r="573" spans="1:7" s="7" customFormat="1" ht="31.5" x14ac:dyDescent="0.25">
      <c r="A573" s="9" t="s">
        <v>363</v>
      </c>
      <c r="B573" s="9" t="s">
        <v>94</v>
      </c>
      <c r="C573" s="13">
        <v>59505</v>
      </c>
      <c r="D573" s="13" t="s">
        <v>95</v>
      </c>
      <c r="E573" s="13" t="s">
        <v>327</v>
      </c>
      <c r="F573" s="9" t="s">
        <v>364</v>
      </c>
      <c r="G573" s="13" t="s">
        <v>365</v>
      </c>
    </row>
    <row r="574" spans="1:7" s="7" customFormat="1" ht="31.5" x14ac:dyDescent="0.25">
      <c r="A574" s="9" t="s">
        <v>366</v>
      </c>
      <c r="B574" s="9" t="s">
        <v>367</v>
      </c>
      <c r="C574" s="13">
        <v>59505</v>
      </c>
      <c r="D574" s="13" t="s">
        <v>95</v>
      </c>
      <c r="E574" s="13" t="s">
        <v>327</v>
      </c>
      <c r="F574" s="9" t="s">
        <v>364</v>
      </c>
      <c r="G574" s="13" t="s">
        <v>368</v>
      </c>
    </row>
    <row r="575" spans="1:7" s="3" customFormat="1" ht="15.75" x14ac:dyDescent="0.25">
      <c r="A575" s="8" t="s">
        <v>1578</v>
      </c>
      <c r="B575" s="8" t="s">
        <v>360</v>
      </c>
      <c r="C575" s="8">
        <v>59505</v>
      </c>
      <c r="D575" s="8" t="s">
        <v>95</v>
      </c>
      <c r="E575" s="8" t="s">
        <v>327</v>
      </c>
      <c r="F575" s="8" t="s">
        <v>1579</v>
      </c>
      <c r="G575" s="8" t="s">
        <v>1580</v>
      </c>
    </row>
    <row r="576" spans="1:7" s="3" customFormat="1" ht="15.75" x14ac:dyDescent="0.25">
      <c r="A576" s="8" t="s">
        <v>1581</v>
      </c>
      <c r="B576" s="8" t="s">
        <v>94</v>
      </c>
      <c r="C576" s="8">
        <v>59505</v>
      </c>
      <c r="D576" s="8" t="s">
        <v>95</v>
      </c>
      <c r="E576" s="8" t="s">
        <v>327</v>
      </c>
      <c r="F576" s="8" t="s">
        <v>1579</v>
      </c>
      <c r="G576" s="8" t="s">
        <v>1582</v>
      </c>
    </row>
    <row r="577" spans="1:7" s="7" customFormat="1" ht="15.75" x14ac:dyDescent="0.25">
      <c r="A577" s="9" t="s">
        <v>369</v>
      </c>
      <c r="B577" s="9" t="s">
        <v>370</v>
      </c>
      <c r="C577" s="13">
        <v>57334</v>
      </c>
      <c r="D577" s="13" t="s">
        <v>98</v>
      </c>
      <c r="E577" s="13" t="s">
        <v>327</v>
      </c>
      <c r="F577" s="9" t="s">
        <v>1974</v>
      </c>
      <c r="G577" s="13" t="s">
        <v>371</v>
      </c>
    </row>
    <row r="578" spans="1:7" s="7" customFormat="1" ht="15.75" x14ac:dyDescent="0.25">
      <c r="A578" s="9" t="s">
        <v>372</v>
      </c>
      <c r="B578" s="9" t="s">
        <v>373</v>
      </c>
      <c r="C578" s="13">
        <v>57334</v>
      </c>
      <c r="D578" s="13" t="s">
        <v>98</v>
      </c>
      <c r="E578" s="13" t="s">
        <v>327</v>
      </c>
      <c r="F578" s="9" t="s">
        <v>1974</v>
      </c>
      <c r="G578" s="13" t="s">
        <v>374</v>
      </c>
    </row>
    <row r="579" spans="1:7" s="7" customFormat="1" ht="15.75" x14ac:dyDescent="0.25">
      <c r="A579" s="9" t="s">
        <v>375</v>
      </c>
      <c r="B579" s="9" t="s">
        <v>376</v>
      </c>
      <c r="C579" s="13">
        <v>59955</v>
      </c>
      <c r="D579" s="13" t="s">
        <v>115</v>
      </c>
      <c r="E579" s="13" t="s">
        <v>327</v>
      </c>
      <c r="F579" s="9" t="s">
        <v>1974</v>
      </c>
      <c r="G579" s="13" t="s">
        <v>377</v>
      </c>
    </row>
    <row r="580" spans="1:7" s="7" customFormat="1" ht="15.75" x14ac:dyDescent="0.25">
      <c r="A580" s="9" t="s">
        <v>378</v>
      </c>
      <c r="B580" s="9" t="s">
        <v>379</v>
      </c>
      <c r="C580" s="13">
        <v>59955</v>
      </c>
      <c r="D580" s="13" t="s">
        <v>115</v>
      </c>
      <c r="E580" s="13" t="s">
        <v>327</v>
      </c>
      <c r="F580" s="9" t="s">
        <v>1974</v>
      </c>
      <c r="G580" s="13" t="s">
        <v>380</v>
      </c>
    </row>
    <row r="581" spans="1:7" s="7" customFormat="1" ht="15.75" x14ac:dyDescent="0.25">
      <c r="A581" s="9" t="s">
        <v>381</v>
      </c>
      <c r="B581" s="9" t="s">
        <v>382</v>
      </c>
      <c r="C581" s="13">
        <v>57319</v>
      </c>
      <c r="D581" s="13" t="s">
        <v>133</v>
      </c>
      <c r="E581" s="13" t="s">
        <v>327</v>
      </c>
      <c r="F581" s="9" t="s">
        <v>1974</v>
      </c>
      <c r="G581" s="13" t="s">
        <v>383</v>
      </c>
    </row>
    <row r="582" spans="1:7" s="7" customFormat="1" ht="15.75" x14ac:dyDescent="0.25">
      <c r="A582" s="9" t="s">
        <v>384</v>
      </c>
      <c r="B582" s="9" t="s">
        <v>385</v>
      </c>
      <c r="C582" s="13">
        <v>57319</v>
      </c>
      <c r="D582" s="13" t="s">
        <v>133</v>
      </c>
      <c r="E582" s="13" t="s">
        <v>327</v>
      </c>
      <c r="F582" s="9" t="s">
        <v>1974</v>
      </c>
      <c r="G582" s="13" t="s">
        <v>386</v>
      </c>
    </row>
    <row r="583" spans="1:7" s="7" customFormat="1" ht="15.75" x14ac:dyDescent="0.25">
      <c r="A583" s="9" t="s">
        <v>387</v>
      </c>
      <c r="B583" s="9" t="s">
        <v>388</v>
      </c>
      <c r="C583" s="13">
        <v>57319</v>
      </c>
      <c r="D583" s="13" t="s">
        <v>133</v>
      </c>
      <c r="E583" s="13" t="s">
        <v>327</v>
      </c>
      <c r="F583" s="9" t="s">
        <v>1974</v>
      </c>
      <c r="G583" s="13" t="s">
        <v>389</v>
      </c>
    </row>
    <row r="584" spans="1:7" s="7" customFormat="1" ht="15.75" x14ac:dyDescent="0.25">
      <c r="A584" s="9" t="s">
        <v>390</v>
      </c>
      <c r="B584" s="9" t="s">
        <v>391</v>
      </c>
      <c r="C584" s="13">
        <v>57319</v>
      </c>
      <c r="D584" s="13" t="s">
        <v>133</v>
      </c>
      <c r="E584" s="13" t="s">
        <v>327</v>
      </c>
      <c r="F584" s="9" t="s">
        <v>1974</v>
      </c>
      <c r="G584" s="13" t="s">
        <v>392</v>
      </c>
    </row>
    <row r="585" spans="1:7" s="7" customFormat="1" ht="47.25" x14ac:dyDescent="0.25">
      <c r="A585" s="9" t="s">
        <v>393</v>
      </c>
      <c r="B585" s="9" t="s">
        <v>394</v>
      </c>
      <c r="C585" s="13">
        <v>57319</v>
      </c>
      <c r="D585" s="13" t="s">
        <v>133</v>
      </c>
      <c r="E585" s="13" t="s">
        <v>327</v>
      </c>
      <c r="F585" s="9" t="s">
        <v>395</v>
      </c>
      <c r="G585" s="13" t="s">
        <v>396</v>
      </c>
    </row>
    <row r="586" spans="1:7" s="7" customFormat="1" ht="63" x14ac:dyDescent="0.25">
      <c r="A586" s="9" t="s">
        <v>1360</v>
      </c>
      <c r="B586" s="9" t="s">
        <v>1361</v>
      </c>
      <c r="C586" s="13">
        <v>57319</v>
      </c>
      <c r="D586" s="13" t="s">
        <v>133</v>
      </c>
      <c r="E586" s="13" t="s">
        <v>327</v>
      </c>
      <c r="F586" s="9" t="s">
        <v>1362</v>
      </c>
      <c r="G586" s="13" t="s">
        <v>1363</v>
      </c>
    </row>
    <row r="587" spans="1:7" s="7" customFormat="1" ht="47.25" x14ac:dyDescent="0.25">
      <c r="A587" s="9" t="s">
        <v>1355</v>
      </c>
      <c r="B587" s="9" t="s">
        <v>1335</v>
      </c>
      <c r="C587" s="13">
        <v>57319</v>
      </c>
      <c r="D587" s="13" t="s">
        <v>133</v>
      </c>
      <c r="E587" s="13" t="s">
        <v>327</v>
      </c>
      <c r="F587" s="9" t="s">
        <v>1356</v>
      </c>
      <c r="G587" s="13" t="s">
        <v>1357</v>
      </c>
    </row>
    <row r="588" spans="1:7" s="7" customFormat="1" ht="15.75" x14ac:dyDescent="0.25">
      <c r="A588" s="9" t="s">
        <v>1769</v>
      </c>
      <c r="B588" s="9" t="s">
        <v>943</v>
      </c>
      <c r="C588" s="13">
        <v>57334</v>
      </c>
      <c r="D588" s="13" t="s">
        <v>98</v>
      </c>
      <c r="E588" s="13" t="s">
        <v>327</v>
      </c>
      <c r="F588" s="13" t="s">
        <v>361</v>
      </c>
      <c r="G588" s="13" t="s">
        <v>944</v>
      </c>
    </row>
    <row r="589" spans="1:7" s="7" customFormat="1" ht="15.75" x14ac:dyDescent="0.25">
      <c r="A589" s="9" t="s">
        <v>1770</v>
      </c>
      <c r="B589" s="9" t="s">
        <v>1771</v>
      </c>
      <c r="C589" s="13">
        <v>57334</v>
      </c>
      <c r="D589" s="13" t="s">
        <v>98</v>
      </c>
      <c r="E589" s="13" t="s">
        <v>327</v>
      </c>
      <c r="F589" s="13" t="s">
        <v>1772</v>
      </c>
      <c r="G589" s="13" t="s">
        <v>2005</v>
      </c>
    </row>
    <row r="590" spans="1:7" s="7" customFormat="1" ht="15.75" x14ac:dyDescent="0.25">
      <c r="A590" s="9" t="s">
        <v>1813</v>
      </c>
      <c r="B590" s="9" t="s">
        <v>1814</v>
      </c>
      <c r="C590" s="13">
        <v>57334</v>
      </c>
      <c r="D590" s="13" t="s">
        <v>98</v>
      </c>
      <c r="E590" s="13" t="s">
        <v>1143</v>
      </c>
      <c r="F590" s="13" t="s">
        <v>1969</v>
      </c>
      <c r="G590" s="13" t="s">
        <v>1815</v>
      </c>
    </row>
    <row r="591" spans="1:7" s="7" customFormat="1" ht="15.75" x14ac:dyDescent="0.25">
      <c r="A591" s="18" t="s">
        <v>1915</v>
      </c>
      <c r="B591" s="9"/>
      <c r="C591" s="13">
        <v>57392</v>
      </c>
      <c r="D591" s="13" t="s">
        <v>3</v>
      </c>
      <c r="E591" s="13" t="s">
        <v>1143</v>
      </c>
      <c r="F591" s="13" t="s">
        <v>1969</v>
      </c>
      <c r="G591" s="13" t="s">
        <v>1914</v>
      </c>
    </row>
    <row r="592" spans="1:7" s="7" customFormat="1" ht="15.75" x14ac:dyDescent="0.25">
      <c r="A592" s="9" t="s">
        <v>1144</v>
      </c>
      <c r="B592" s="9" t="s">
        <v>1145</v>
      </c>
      <c r="C592" s="13">
        <v>57392</v>
      </c>
      <c r="D592" s="13" t="s">
        <v>3</v>
      </c>
      <c r="E592" s="13" t="s">
        <v>1143</v>
      </c>
      <c r="F592" s="9" t="s">
        <v>1969</v>
      </c>
      <c r="G592" s="13" t="s">
        <v>1146</v>
      </c>
    </row>
    <row r="593" spans="1:7" s="7" customFormat="1" ht="15.75" x14ac:dyDescent="0.25">
      <c r="A593" s="9" t="s">
        <v>1147</v>
      </c>
      <c r="B593" s="9" t="s">
        <v>1148</v>
      </c>
      <c r="C593" s="13">
        <v>59889</v>
      </c>
      <c r="D593" s="13" t="s">
        <v>1149</v>
      </c>
      <c r="E593" s="13" t="s">
        <v>1143</v>
      </c>
      <c r="F593" s="9" t="s">
        <v>1969</v>
      </c>
      <c r="G593" s="13" t="s">
        <v>1150</v>
      </c>
    </row>
    <row r="594" spans="1:7" s="7" customFormat="1" ht="15.75" x14ac:dyDescent="0.25">
      <c r="A594" s="9" t="s">
        <v>1151</v>
      </c>
      <c r="B594" s="9"/>
      <c r="C594" s="13">
        <v>59939</v>
      </c>
      <c r="D594" s="13" t="s">
        <v>39</v>
      </c>
      <c r="E594" s="13" t="s">
        <v>1143</v>
      </c>
      <c r="F594" s="9" t="s">
        <v>1969</v>
      </c>
      <c r="G594" s="13" t="s">
        <v>1152</v>
      </c>
    </row>
    <row r="595" spans="1:7" s="7" customFormat="1" ht="15.75" x14ac:dyDescent="0.25">
      <c r="A595" s="9" t="s">
        <v>1492</v>
      </c>
      <c r="B595" s="9" t="s">
        <v>1493</v>
      </c>
      <c r="C595" s="13">
        <v>57319</v>
      </c>
      <c r="D595" s="13" t="s">
        <v>133</v>
      </c>
      <c r="E595" s="13" t="s">
        <v>1143</v>
      </c>
      <c r="F595" s="9" t="s">
        <v>1969</v>
      </c>
      <c r="G595" s="13" t="s">
        <v>1494</v>
      </c>
    </row>
    <row r="596" spans="1:7" ht="15.75" x14ac:dyDescent="0.25">
      <c r="A596" s="10" t="s">
        <v>1658</v>
      </c>
      <c r="B596" s="10" t="s">
        <v>1659</v>
      </c>
      <c r="C596" s="10">
        <v>59505</v>
      </c>
      <c r="D596" s="10" t="s">
        <v>95</v>
      </c>
      <c r="E596" s="13" t="s">
        <v>1143</v>
      </c>
      <c r="F596" s="10" t="s">
        <v>1969</v>
      </c>
      <c r="G596" s="10" t="s">
        <v>1660</v>
      </c>
    </row>
    <row r="597" spans="1:7" s="7" customFormat="1" ht="31.5" x14ac:dyDescent="0.25">
      <c r="A597" s="9" t="s">
        <v>1368</v>
      </c>
      <c r="B597" s="9" t="s">
        <v>1325</v>
      </c>
      <c r="C597" s="13">
        <v>57319</v>
      </c>
      <c r="D597" s="13" t="s">
        <v>133</v>
      </c>
      <c r="E597" s="13" t="s">
        <v>397</v>
      </c>
      <c r="F597" s="9" t="s">
        <v>1369</v>
      </c>
      <c r="G597" s="13" t="s">
        <v>1370</v>
      </c>
    </row>
    <row r="598" spans="1:7" s="3" customFormat="1" ht="15.75" x14ac:dyDescent="0.25">
      <c r="A598" s="8" t="s">
        <v>1583</v>
      </c>
      <c r="B598" s="8" t="s">
        <v>1562</v>
      </c>
      <c r="C598" s="8">
        <v>59505</v>
      </c>
      <c r="D598" s="8" t="s">
        <v>95</v>
      </c>
      <c r="E598" s="8" t="s">
        <v>397</v>
      </c>
      <c r="F598" s="8" t="s">
        <v>1972</v>
      </c>
      <c r="G598" s="8" t="s">
        <v>1584</v>
      </c>
    </row>
    <row r="599" spans="1:7" s="7" customFormat="1" ht="15.75" x14ac:dyDescent="0.25">
      <c r="A599" s="9" t="s">
        <v>1140</v>
      </c>
      <c r="B599" s="9" t="s">
        <v>1141</v>
      </c>
      <c r="C599" s="13">
        <v>57392</v>
      </c>
      <c r="D599" s="13" t="s">
        <v>3</v>
      </c>
      <c r="E599" s="13" t="s">
        <v>1139</v>
      </c>
      <c r="F599" s="9" t="s">
        <v>1973</v>
      </c>
      <c r="G599" s="13" t="s">
        <v>1142</v>
      </c>
    </row>
    <row r="600" spans="1:7" s="7" customFormat="1" ht="15.75" x14ac:dyDescent="0.25">
      <c r="A600" s="9" t="s">
        <v>1508</v>
      </c>
      <c r="B600" s="9" t="s">
        <v>382</v>
      </c>
      <c r="C600" s="13">
        <v>57319</v>
      </c>
      <c r="D600" s="13" t="s">
        <v>133</v>
      </c>
      <c r="E600" s="13" t="s">
        <v>1139</v>
      </c>
      <c r="F600" s="9" t="s">
        <v>1973</v>
      </c>
      <c r="G600" s="13" t="s">
        <v>1509</v>
      </c>
    </row>
    <row r="601" spans="1:7" s="7" customFormat="1" ht="15.75" x14ac:dyDescent="0.25">
      <c r="A601" s="9" t="s">
        <v>1510</v>
      </c>
      <c r="B601" s="9" t="s">
        <v>1511</v>
      </c>
      <c r="C601" s="13">
        <v>57319</v>
      </c>
      <c r="D601" s="13" t="s">
        <v>133</v>
      </c>
      <c r="E601" s="13" t="s">
        <v>1139</v>
      </c>
      <c r="F601" s="9" t="s">
        <v>1973</v>
      </c>
      <c r="G601" s="13" t="s">
        <v>1512</v>
      </c>
    </row>
    <row r="602" spans="1:7" s="7" customFormat="1" ht="15.75" x14ac:dyDescent="0.25">
      <c r="A602" s="9" t="s">
        <v>1908</v>
      </c>
      <c r="B602" s="9" t="s">
        <v>1784</v>
      </c>
      <c r="C602" s="13">
        <v>57334</v>
      </c>
      <c r="D602" s="13" t="s">
        <v>98</v>
      </c>
      <c r="E602" s="13" t="s">
        <v>1879</v>
      </c>
      <c r="F602" s="9" t="s">
        <v>1951</v>
      </c>
      <c r="G602" s="13" t="s">
        <v>1855</v>
      </c>
    </row>
    <row r="603" spans="1:7" s="7" customFormat="1" ht="15.75" x14ac:dyDescent="0.25">
      <c r="A603" s="9" t="s">
        <v>1880</v>
      </c>
      <c r="B603" s="9" t="s">
        <v>1881</v>
      </c>
      <c r="C603" s="13">
        <v>59955</v>
      </c>
      <c r="D603" s="13" t="s">
        <v>115</v>
      </c>
      <c r="E603" s="13" t="s">
        <v>1879</v>
      </c>
      <c r="F603" s="9" t="s">
        <v>1951</v>
      </c>
      <c r="G603" s="13" t="s">
        <v>950</v>
      </c>
    </row>
    <row r="604" spans="1:7" s="7" customFormat="1" ht="15.75" x14ac:dyDescent="0.25">
      <c r="A604" s="9" t="s">
        <v>1882</v>
      </c>
      <c r="B604" s="9" t="s">
        <v>1883</v>
      </c>
      <c r="C604" s="13">
        <v>59955</v>
      </c>
      <c r="D604" s="13" t="s">
        <v>115</v>
      </c>
      <c r="E604" s="13" t="s">
        <v>1879</v>
      </c>
      <c r="F604" s="9" t="s">
        <v>1884</v>
      </c>
      <c r="G604" s="13" t="s">
        <v>1303</v>
      </c>
    </row>
    <row r="605" spans="1:7" s="7" customFormat="1" ht="15.75" x14ac:dyDescent="0.25">
      <c r="A605" s="9" t="s">
        <v>1885</v>
      </c>
      <c r="B605" s="9"/>
      <c r="C605" s="13">
        <v>57392</v>
      </c>
      <c r="D605" s="13" t="s">
        <v>1886</v>
      </c>
      <c r="E605" s="13" t="s">
        <v>1879</v>
      </c>
      <c r="F605" s="9" t="s">
        <v>1951</v>
      </c>
      <c r="G605" s="13" t="s">
        <v>1887</v>
      </c>
    </row>
    <row r="606" spans="1:7" s="7" customFormat="1" ht="15.75" x14ac:dyDescent="0.25">
      <c r="A606" s="9" t="s">
        <v>1888</v>
      </c>
      <c r="B606" s="9"/>
      <c r="C606" s="13">
        <v>57392</v>
      </c>
      <c r="D606" s="13" t="s">
        <v>3</v>
      </c>
      <c r="E606" s="13" t="s">
        <v>1879</v>
      </c>
      <c r="F606" s="9" t="s">
        <v>1951</v>
      </c>
      <c r="G606" s="13" t="s">
        <v>1889</v>
      </c>
    </row>
    <row r="607" spans="1:7" s="7" customFormat="1" ht="15.75" x14ac:dyDescent="0.25">
      <c r="A607" s="9" t="s">
        <v>1275</v>
      </c>
      <c r="B607" s="9" t="s">
        <v>1890</v>
      </c>
      <c r="C607" s="13">
        <v>57392</v>
      </c>
      <c r="D607" s="13" t="s">
        <v>3</v>
      </c>
      <c r="E607" s="13" t="s">
        <v>1879</v>
      </c>
      <c r="F607" s="9" t="s">
        <v>1951</v>
      </c>
      <c r="G607" s="13" t="s">
        <v>1891</v>
      </c>
    </row>
    <row r="608" spans="1:7" s="7" customFormat="1" ht="15.75" x14ac:dyDescent="0.25">
      <c r="A608" s="9" t="s">
        <v>1892</v>
      </c>
      <c r="B608" s="9" t="s">
        <v>1895</v>
      </c>
      <c r="C608" s="13">
        <v>57392</v>
      </c>
      <c r="D608" s="13" t="s">
        <v>3</v>
      </c>
      <c r="E608" s="13" t="s">
        <v>1879</v>
      </c>
      <c r="F608" s="9" t="s">
        <v>1893</v>
      </c>
      <c r="G608" s="13" t="s">
        <v>1894</v>
      </c>
    </row>
    <row r="609" spans="1:7" s="7" customFormat="1" ht="15.75" x14ac:dyDescent="0.25">
      <c r="A609" s="9" t="s">
        <v>1896</v>
      </c>
      <c r="B609" s="9" t="s">
        <v>1897</v>
      </c>
      <c r="C609" s="13">
        <v>57392</v>
      </c>
      <c r="D609" s="13" t="s">
        <v>3</v>
      </c>
      <c r="E609" s="13" t="s">
        <v>1879</v>
      </c>
      <c r="F609" s="9" t="s">
        <v>1951</v>
      </c>
      <c r="G609" s="13" t="s">
        <v>1898</v>
      </c>
    </row>
    <row r="610" spans="1:7" s="7" customFormat="1" ht="15.75" x14ac:dyDescent="0.25">
      <c r="A610" s="9" t="s">
        <v>1899</v>
      </c>
      <c r="B610" s="9" t="s">
        <v>1900</v>
      </c>
      <c r="C610" s="13">
        <v>57392</v>
      </c>
      <c r="D610" s="13" t="s">
        <v>3</v>
      </c>
      <c r="E610" s="13" t="s">
        <v>1879</v>
      </c>
      <c r="F610" s="9" t="s">
        <v>1951</v>
      </c>
      <c r="G610" s="13" t="s">
        <v>1901</v>
      </c>
    </row>
    <row r="611" spans="1:7" s="7" customFormat="1" ht="15.75" x14ac:dyDescent="0.25">
      <c r="A611" s="9" t="s">
        <v>1902</v>
      </c>
      <c r="B611" s="9"/>
      <c r="C611" s="13">
        <v>59505</v>
      </c>
      <c r="D611" s="13" t="s">
        <v>95</v>
      </c>
      <c r="E611" s="13" t="s">
        <v>1879</v>
      </c>
      <c r="F611" s="9" t="s">
        <v>1951</v>
      </c>
      <c r="G611" s="13" t="s">
        <v>1903</v>
      </c>
    </row>
    <row r="612" spans="1:7" s="7" customFormat="1" ht="15.75" x14ac:dyDescent="0.25">
      <c r="A612" s="9" t="s">
        <v>1167</v>
      </c>
      <c r="B612" s="9" t="s">
        <v>1168</v>
      </c>
      <c r="C612" s="13">
        <v>57392</v>
      </c>
      <c r="D612" s="13" t="s">
        <v>1169</v>
      </c>
      <c r="E612" s="13" t="s">
        <v>1166</v>
      </c>
      <c r="F612" s="9" t="s">
        <v>1969</v>
      </c>
      <c r="G612" s="13" t="s">
        <v>1170</v>
      </c>
    </row>
    <row r="613" spans="1:7" s="7" customFormat="1" ht="15.75" x14ac:dyDescent="0.25">
      <c r="A613" s="9" t="s">
        <v>1171</v>
      </c>
      <c r="B613" s="9" t="s">
        <v>1172</v>
      </c>
      <c r="C613" s="13">
        <v>57392</v>
      </c>
      <c r="D613" s="13" t="s">
        <v>3</v>
      </c>
      <c r="E613" s="13" t="s">
        <v>1166</v>
      </c>
      <c r="F613" s="9" t="s">
        <v>1969</v>
      </c>
      <c r="G613" s="13" t="s">
        <v>1173</v>
      </c>
    </row>
    <row r="614" spans="1:7" s="7" customFormat="1" ht="15.75" x14ac:dyDescent="0.25">
      <c r="A614" s="9" t="s">
        <v>1174</v>
      </c>
      <c r="B614" s="9" t="s">
        <v>1175</v>
      </c>
      <c r="C614" s="13">
        <v>57392</v>
      </c>
      <c r="D614" s="13" t="s">
        <v>1176</v>
      </c>
      <c r="E614" s="13" t="s">
        <v>1166</v>
      </c>
      <c r="F614" s="9" t="s">
        <v>1969</v>
      </c>
      <c r="G614" s="13" t="s">
        <v>1177</v>
      </c>
    </row>
    <row r="615" spans="1:7" s="7" customFormat="1" ht="15.75" x14ac:dyDescent="0.25">
      <c r="A615" s="9" t="s">
        <v>1238</v>
      </c>
      <c r="B615" s="9" t="s">
        <v>1239</v>
      </c>
      <c r="C615" s="13">
        <v>57319</v>
      </c>
      <c r="D615" s="13" t="s">
        <v>133</v>
      </c>
      <c r="E615" s="13" t="s">
        <v>1166</v>
      </c>
      <c r="F615" s="9" t="s">
        <v>1969</v>
      </c>
      <c r="G615" s="13" t="s">
        <v>1241</v>
      </c>
    </row>
    <row r="616" spans="1:7" s="7" customFormat="1" ht="15.75" x14ac:dyDescent="0.25">
      <c r="A616" s="9" t="s">
        <v>323</v>
      </c>
      <c r="B616" s="9" t="s">
        <v>324</v>
      </c>
      <c r="C616" s="13">
        <v>59939</v>
      </c>
      <c r="D616" s="13" t="s">
        <v>39</v>
      </c>
      <c r="E616" s="13" t="s">
        <v>398</v>
      </c>
      <c r="F616" s="13" t="s">
        <v>1346</v>
      </c>
      <c r="G616" s="13" t="s">
        <v>325</v>
      </c>
    </row>
    <row r="617" spans="1:7" ht="15.75" x14ac:dyDescent="0.25">
      <c r="A617" s="12" t="s">
        <v>1585</v>
      </c>
      <c r="B617" s="12" t="s">
        <v>1562</v>
      </c>
      <c r="C617" s="12">
        <v>59505</v>
      </c>
      <c r="D617" s="12" t="s">
        <v>95</v>
      </c>
      <c r="E617" s="13" t="s">
        <v>398</v>
      </c>
      <c r="F617" s="8" t="s">
        <v>1586</v>
      </c>
      <c r="G617" s="12" t="s">
        <v>1587</v>
      </c>
    </row>
    <row r="618" spans="1:7" ht="15.75" x14ac:dyDescent="0.25">
      <c r="A618" s="12" t="s">
        <v>1588</v>
      </c>
      <c r="B618" s="12" t="s">
        <v>511</v>
      </c>
      <c r="C618" s="12">
        <v>59505</v>
      </c>
      <c r="D618" s="12" t="s">
        <v>95</v>
      </c>
      <c r="E618" s="13" t="s">
        <v>398</v>
      </c>
      <c r="F618" s="10" t="s">
        <v>1589</v>
      </c>
      <c r="G618" s="12" t="s">
        <v>1373</v>
      </c>
    </row>
    <row r="619" spans="1:7" ht="15.75" x14ac:dyDescent="0.25">
      <c r="A619" s="12" t="s">
        <v>1590</v>
      </c>
      <c r="B619" s="12" t="s">
        <v>1591</v>
      </c>
      <c r="C619" s="12">
        <v>59505</v>
      </c>
      <c r="D619" s="12" t="s">
        <v>95</v>
      </c>
      <c r="E619" s="13" t="s">
        <v>398</v>
      </c>
      <c r="F619" s="10" t="s">
        <v>1592</v>
      </c>
      <c r="G619" s="12" t="s">
        <v>1376</v>
      </c>
    </row>
    <row r="620" spans="1:7" ht="15.75" x14ac:dyDescent="0.25">
      <c r="A620" s="12" t="s">
        <v>1593</v>
      </c>
      <c r="B620" s="12" t="s">
        <v>1594</v>
      </c>
      <c r="C620" s="12">
        <v>59505</v>
      </c>
      <c r="D620" s="12" t="s">
        <v>95</v>
      </c>
      <c r="E620" s="13" t="s">
        <v>398</v>
      </c>
      <c r="F620" s="10" t="s">
        <v>1595</v>
      </c>
      <c r="G620" s="12" t="s">
        <v>1596</v>
      </c>
    </row>
    <row r="621" spans="1:7" ht="15.75" x14ac:dyDescent="0.25">
      <c r="A621" s="12" t="s">
        <v>1597</v>
      </c>
      <c r="B621" s="12" t="s">
        <v>1384</v>
      </c>
      <c r="C621" s="12">
        <v>59505</v>
      </c>
      <c r="D621" s="12" t="s">
        <v>95</v>
      </c>
      <c r="E621" s="13" t="s">
        <v>398</v>
      </c>
      <c r="F621" s="10" t="s">
        <v>1598</v>
      </c>
      <c r="G621" s="12" t="s">
        <v>1385</v>
      </c>
    </row>
    <row r="622" spans="1:7" s="7" customFormat="1" ht="15.75" x14ac:dyDescent="0.25">
      <c r="A622" s="9" t="s">
        <v>1429</v>
      </c>
      <c r="B622" s="9"/>
      <c r="C622" s="13"/>
      <c r="D622" s="13" t="s">
        <v>39</v>
      </c>
      <c r="E622" s="13" t="s">
        <v>1313</v>
      </c>
      <c r="F622" s="9" t="s">
        <v>1951</v>
      </c>
      <c r="G622" s="13"/>
    </row>
    <row r="623" spans="1:7" s="7" customFormat="1" ht="15.75" x14ac:dyDescent="0.25">
      <c r="A623" s="9" t="s">
        <v>969</v>
      </c>
      <c r="B623" s="9" t="s">
        <v>609</v>
      </c>
      <c r="C623" s="13">
        <v>57319</v>
      </c>
      <c r="D623" s="13" t="s">
        <v>133</v>
      </c>
      <c r="E623" s="13" t="s">
        <v>1313</v>
      </c>
      <c r="F623" s="9" t="s">
        <v>1951</v>
      </c>
      <c r="G623" s="13" t="s">
        <v>970</v>
      </c>
    </row>
    <row r="624" spans="1:7" s="7" customFormat="1" ht="15.75" x14ac:dyDescent="0.25">
      <c r="A624" s="9" t="s">
        <v>1135</v>
      </c>
      <c r="B624" s="9" t="s">
        <v>1124</v>
      </c>
      <c r="C624" s="13">
        <v>59939</v>
      </c>
      <c r="D624" s="13" t="s">
        <v>39</v>
      </c>
      <c r="E624" s="13" t="s">
        <v>1313</v>
      </c>
      <c r="F624" s="9" t="s">
        <v>1951</v>
      </c>
      <c r="G624" s="13" t="s">
        <v>1136</v>
      </c>
    </row>
    <row r="625" spans="1:7" s="7" customFormat="1" ht="15.75" x14ac:dyDescent="0.25">
      <c r="A625" s="9" t="s">
        <v>1057</v>
      </c>
      <c r="B625" s="9" t="s">
        <v>1058</v>
      </c>
      <c r="C625" s="13">
        <v>57319</v>
      </c>
      <c r="D625" s="13" t="s">
        <v>133</v>
      </c>
      <c r="E625" s="13" t="s">
        <v>1056</v>
      </c>
      <c r="F625" s="9" t="s">
        <v>1970</v>
      </c>
      <c r="G625" s="13" t="s">
        <v>1059</v>
      </c>
    </row>
    <row r="626" spans="1:7" s="7" customFormat="1" ht="31.5" x14ac:dyDescent="0.25">
      <c r="A626" s="9" t="s">
        <v>319</v>
      </c>
      <c r="B626" s="9" t="s">
        <v>320</v>
      </c>
      <c r="C626" s="13">
        <v>57319</v>
      </c>
      <c r="D626" s="13" t="s">
        <v>133</v>
      </c>
      <c r="E626" s="13" t="s">
        <v>1056</v>
      </c>
      <c r="F626" s="9" t="s">
        <v>321</v>
      </c>
      <c r="G626" s="13" t="s">
        <v>322</v>
      </c>
    </row>
    <row r="627" spans="1:7" s="7" customFormat="1" ht="15.75" x14ac:dyDescent="0.25">
      <c r="A627" s="9" t="s">
        <v>312</v>
      </c>
      <c r="B627" s="9" t="s">
        <v>313</v>
      </c>
      <c r="C627" s="13">
        <v>57319</v>
      </c>
      <c r="D627" s="13" t="s">
        <v>133</v>
      </c>
      <c r="E627" s="13" t="s">
        <v>1056</v>
      </c>
      <c r="F627" s="9" t="s">
        <v>314</v>
      </c>
      <c r="G627" s="13" t="s">
        <v>315</v>
      </c>
    </row>
    <row r="628" spans="1:7" s="7" customFormat="1" ht="15.75" x14ac:dyDescent="0.25">
      <c r="A628" s="9" t="s">
        <v>1060</v>
      </c>
      <c r="B628" s="9" t="s">
        <v>617</v>
      </c>
      <c r="C628" s="13">
        <v>57392</v>
      </c>
      <c r="D628" s="13" t="s">
        <v>3</v>
      </c>
      <c r="E628" s="13" t="s">
        <v>1056</v>
      </c>
      <c r="F628" s="9" t="s">
        <v>1970</v>
      </c>
      <c r="G628" s="13" t="s">
        <v>1061</v>
      </c>
    </row>
    <row r="629" spans="1:7" s="7" customFormat="1" ht="15.75" x14ac:dyDescent="0.25">
      <c r="A629" s="9" t="s">
        <v>1062</v>
      </c>
      <c r="B629" s="9" t="s">
        <v>1063</v>
      </c>
      <c r="C629" s="13">
        <v>59939</v>
      </c>
      <c r="D629" s="13" t="s">
        <v>39</v>
      </c>
      <c r="E629" s="13" t="s">
        <v>1056</v>
      </c>
      <c r="F629" s="9" t="s">
        <v>1970</v>
      </c>
      <c r="G629" s="13" t="s">
        <v>1064</v>
      </c>
    </row>
    <row r="630" spans="1:7" s="7" customFormat="1" ht="15.75" x14ac:dyDescent="0.25">
      <c r="A630" s="9" t="s">
        <v>1065</v>
      </c>
      <c r="B630" s="9" t="s">
        <v>1066</v>
      </c>
      <c r="C630" s="13">
        <v>59939</v>
      </c>
      <c r="D630" s="13" t="s">
        <v>39</v>
      </c>
      <c r="E630" s="13" t="s">
        <v>1056</v>
      </c>
      <c r="F630" s="9" t="s">
        <v>1970</v>
      </c>
      <c r="G630" s="13" t="s">
        <v>1067</v>
      </c>
    </row>
    <row r="631" spans="1:7" s="7" customFormat="1" ht="15.75" x14ac:dyDescent="0.25">
      <c r="A631" s="9" t="s">
        <v>1068</v>
      </c>
      <c r="B631" s="9" t="s">
        <v>1069</v>
      </c>
      <c r="C631" s="13">
        <v>59939</v>
      </c>
      <c r="D631" s="13" t="s">
        <v>39</v>
      </c>
      <c r="E631" s="13" t="s">
        <v>1056</v>
      </c>
      <c r="F631" s="9" t="s">
        <v>1970</v>
      </c>
      <c r="G631" s="13" t="s">
        <v>1070</v>
      </c>
    </row>
    <row r="632" spans="1:7" s="7" customFormat="1" ht="15.75" x14ac:dyDescent="0.25">
      <c r="A632" s="9" t="s">
        <v>1071</v>
      </c>
      <c r="B632" s="9" t="s">
        <v>1072</v>
      </c>
      <c r="C632" s="13">
        <v>59939</v>
      </c>
      <c r="D632" s="13" t="s">
        <v>39</v>
      </c>
      <c r="E632" s="13" t="s">
        <v>1056</v>
      </c>
      <c r="F632" s="9" t="s">
        <v>1970</v>
      </c>
      <c r="G632" s="13" t="s">
        <v>1073</v>
      </c>
    </row>
    <row r="633" spans="1:7" s="7" customFormat="1" ht="15.75" x14ac:dyDescent="0.25">
      <c r="A633" s="9" t="s">
        <v>1074</v>
      </c>
      <c r="B633" s="9" t="s">
        <v>1075</v>
      </c>
      <c r="C633" s="13">
        <v>59939</v>
      </c>
      <c r="D633" s="13" t="s">
        <v>39</v>
      </c>
      <c r="E633" s="13" t="s">
        <v>1056</v>
      </c>
      <c r="F633" s="9" t="s">
        <v>1970</v>
      </c>
      <c r="G633" s="13" t="s">
        <v>1076</v>
      </c>
    </row>
    <row r="634" spans="1:7" s="6" customFormat="1" ht="15.75" x14ac:dyDescent="0.25">
      <c r="A634" s="12" t="s">
        <v>1635</v>
      </c>
      <c r="B634" s="12" t="s">
        <v>1636</v>
      </c>
      <c r="C634" s="12">
        <v>59505</v>
      </c>
      <c r="D634" s="12" t="s">
        <v>95</v>
      </c>
      <c r="E634" s="12" t="s">
        <v>1056</v>
      </c>
      <c r="F634" s="12" t="s">
        <v>1970</v>
      </c>
      <c r="G634" s="8" t="s">
        <v>1637</v>
      </c>
    </row>
    <row r="635" spans="1:7" s="7" customFormat="1" ht="31.5" x14ac:dyDescent="0.25">
      <c r="A635" s="9" t="s">
        <v>1368</v>
      </c>
      <c r="B635" s="9" t="s">
        <v>1325</v>
      </c>
      <c r="C635" s="13">
        <v>57319</v>
      </c>
      <c r="D635" s="13" t="s">
        <v>133</v>
      </c>
      <c r="E635" s="13" t="s">
        <v>399</v>
      </c>
      <c r="F635" s="9" t="s">
        <v>1369</v>
      </c>
      <c r="G635" s="13" t="s">
        <v>1370</v>
      </c>
    </row>
    <row r="636" spans="1:7" s="7" customFormat="1" ht="15.75" x14ac:dyDescent="0.25">
      <c r="A636" s="9" t="s">
        <v>323</v>
      </c>
      <c r="B636" s="9" t="s">
        <v>324</v>
      </c>
      <c r="C636" s="13">
        <v>59939</v>
      </c>
      <c r="D636" s="13" t="s">
        <v>39</v>
      </c>
      <c r="E636" s="13" t="s">
        <v>399</v>
      </c>
      <c r="F636" s="9" t="s">
        <v>1971</v>
      </c>
      <c r="G636" s="13" t="s">
        <v>325</v>
      </c>
    </row>
    <row r="637" spans="1:7" ht="15.75" x14ac:dyDescent="0.25">
      <c r="A637" s="12" t="s">
        <v>1585</v>
      </c>
      <c r="B637" s="12" t="s">
        <v>1562</v>
      </c>
      <c r="C637" s="12">
        <v>59505</v>
      </c>
      <c r="D637" s="12" t="s">
        <v>95</v>
      </c>
      <c r="E637" s="13" t="s">
        <v>399</v>
      </c>
      <c r="F637" s="8" t="s">
        <v>1586</v>
      </c>
      <c r="G637" s="12" t="s">
        <v>1587</v>
      </c>
    </row>
    <row r="638" spans="1:7" ht="15.75" x14ac:dyDescent="0.25">
      <c r="A638" s="12" t="s">
        <v>1588</v>
      </c>
      <c r="B638" s="12" t="s">
        <v>511</v>
      </c>
      <c r="C638" s="12">
        <v>59505</v>
      </c>
      <c r="D638" s="12" t="s">
        <v>95</v>
      </c>
      <c r="E638" s="13" t="s">
        <v>399</v>
      </c>
      <c r="F638" s="10" t="s">
        <v>1589</v>
      </c>
      <c r="G638" s="12" t="s">
        <v>1373</v>
      </c>
    </row>
    <row r="639" spans="1:7" s="7" customFormat="1" ht="15.75" x14ac:dyDescent="0.25">
      <c r="A639" s="9" t="s">
        <v>1409</v>
      </c>
      <c r="B639" s="9" t="s">
        <v>1410</v>
      </c>
      <c r="C639" s="13">
        <v>57392</v>
      </c>
      <c r="D639" s="13" t="s">
        <v>14</v>
      </c>
      <c r="E639" s="13" t="s">
        <v>399</v>
      </c>
      <c r="F639" s="9" t="s">
        <v>1971</v>
      </c>
      <c r="G639" s="13" t="s">
        <v>1411</v>
      </c>
    </row>
    <row r="640" spans="1:7" s="7" customFormat="1" ht="15.75" x14ac:dyDescent="0.25">
      <c r="A640" s="9" t="s">
        <v>1764</v>
      </c>
      <c r="B640" s="9" t="s">
        <v>163</v>
      </c>
      <c r="C640" s="13">
        <v>57392</v>
      </c>
      <c r="D640" s="13" t="s">
        <v>164</v>
      </c>
      <c r="E640" s="13" t="s">
        <v>399</v>
      </c>
      <c r="F640" s="9" t="s">
        <v>1971</v>
      </c>
      <c r="G640" s="13" t="s">
        <v>1421</v>
      </c>
    </row>
    <row r="641" spans="1:7" ht="15.75" x14ac:dyDescent="0.25">
      <c r="A641" s="12" t="s">
        <v>1676</v>
      </c>
      <c r="B641" s="12"/>
      <c r="C641" s="12">
        <v>57392</v>
      </c>
      <c r="D641" s="12" t="s">
        <v>3</v>
      </c>
      <c r="E641" s="13" t="s">
        <v>1677</v>
      </c>
      <c r="F641" s="10" t="s">
        <v>1968</v>
      </c>
      <c r="G641" s="12" t="s">
        <v>1678</v>
      </c>
    </row>
    <row r="642" spans="1:7" ht="15.75" x14ac:dyDescent="0.25">
      <c r="A642" s="12" t="s">
        <v>1679</v>
      </c>
      <c r="B642" s="12"/>
      <c r="C642" s="12">
        <v>59929</v>
      </c>
      <c r="D642" s="12" t="s">
        <v>55</v>
      </c>
      <c r="E642" s="13" t="s">
        <v>1677</v>
      </c>
      <c r="F642" s="10" t="s">
        <v>1968</v>
      </c>
      <c r="G642" s="12" t="s">
        <v>1680</v>
      </c>
    </row>
    <row r="643" spans="1:7" ht="15.75" x14ac:dyDescent="0.25">
      <c r="A643" s="12" t="s">
        <v>1681</v>
      </c>
      <c r="B643" s="12"/>
      <c r="C643" s="12">
        <v>59929</v>
      </c>
      <c r="D643" s="12" t="s">
        <v>55</v>
      </c>
      <c r="E643" s="13" t="s">
        <v>1677</v>
      </c>
      <c r="F643" s="10" t="s">
        <v>1968</v>
      </c>
      <c r="G643" s="10" t="s">
        <v>1685</v>
      </c>
    </row>
    <row r="644" spans="1:7" ht="15.75" x14ac:dyDescent="0.25">
      <c r="A644" s="12" t="s">
        <v>1682</v>
      </c>
      <c r="B644" s="12"/>
      <c r="C644" s="12">
        <v>59929</v>
      </c>
      <c r="D644" s="12" t="s">
        <v>55</v>
      </c>
      <c r="E644" s="13" t="s">
        <v>1677</v>
      </c>
      <c r="F644" s="10" t="s">
        <v>1968</v>
      </c>
      <c r="G644" s="12" t="s">
        <v>1683</v>
      </c>
    </row>
    <row r="645" spans="1:7" ht="15.75" x14ac:dyDescent="0.25">
      <c r="A645" s="12" t="s">
        <v>1684</v>
      </c>
      <c r="B645" s="12"/>
      <c r="C645" s="12">
        <v>57392</v>
      </c>
      <c r="D645" s="12" t="s">
        <v>3</v>
      </c>
      <c r="E645" s="13" t="s">
        <v>1677</v>
      </c>
      <c r="F645" s="10" t="s">
        <v>1968</v>
      </c>
      <c r="G645" s="12" t="s">
        <v>1686</v>
      </c>
    </row>
    <row r="646" spans="1:7" ht="15.75" x14ac:dyDescent="0.25">
      <c r="A646" s="12" t="s">
        <v>1687</v>
      </c>
      <c r="B646" s="12"/>
      <c r="C646" s="12">
        <v>59929</v>
      </c>
      <c r="D646" s="12" t="s">
        <v>55</v>
      </c>
      <c r="E646" s="13" t="s">
        <v>1677</v>
      </c>
      <c r="F646" s="10" t="s">
        <v>1968</v>
      </c>
      <c r="G646" s="12" t="s">
        <v>1688</v>
      </c>
    </row>
    <row r="647" spans="1:7" ht="15.75" x14ac:dyDescent="0.25">
      <c r="A647" s="12" t="s">
        <v>1689</v>
      </c>
      <c r="B647" s="12"/>
      <c r="C647" s="12"/>
      <c r="D647" s="12" t="s">
        <v>1690</v>
      </c>
      <c r="E647" s="13" t="s">
        <v>1677</v>
      </c>
      <c r="F647" s="10" t="s">
        <v>1968</v>
      </c>
      <c r="G647" s="12" t="s">
        <v>1691</v>
      </c>
    </row>
    <row r="648" spans="1:7" ht="15.75" x14ac:dyDescent="0.25">
      <c r="A648" s="12" t="s">
        <v>1692</v>
      </c>
      <c r="B648" s="12"/>
      <c r="C648" s="8">
        <v>57392</v>
      </c>
      <c r="D648" s="10" t="s">
        <v>3</v>
      </c>
      <c r="E648" s="13" t="s">
        <v>1677</v>
      </c>
      <c r="F648" s="10" t="s">
        <v>1968</v>
      </c>
      <c r="G648" s="12" t="s">
        <v>1693</v>
      </c>
    </row>
    <row r="649" spans="1:7" ht="15.75" x14ac:dyDescent="0.25">
      <c r="A649" s="12" t="s">
        <v>1694</v>
      </c>
      <c r="B649" s="12"/>
      <c r="C649" s="12">
        <v>59929</v>
      </c>
      <c r="D649" s="12" t="s">
        <v>55</v>
      </c>
      <c r="E649" s="13" t="s">
        <v>1677</v>
      </c>
      <c r="F649" s="10" t="s">
        <v>1695</v>
      </c>
      <c r="G649" s="12" t="s">
        <v>1696</v>
      </c>
    </row>
    <row r="650" spans="1:7" ht="15.75" x14ac:dyDescent="0.25">
      <c r="A650" s="12" t="s">
        <v>1697</v>
      </c>
      <c r="B650" s="12"/>
      <c r="C650" s="12">
        <v>59939</v>
      </c>
      <c r="D650" s="12" t="s">
        <v>39</v>
      </c>
      <c r="E650" s="13" t="s">
        <v>1677</v>
      </c>
      <c r="F650" s="10" t="s">
        <v>1968</v>
      </c>
      <c r="G650" s="12" t="s">
        <v>1698</v>
      </c>
    </row>
    <row r="651" spans="1:7" ht="15.75" x14ac:dyDescent="0.25">
      <c r="A651" s="12" t="s">
        <v>1699</v>
      </c>
      <c r="B651" s="12"/>
      <c r="C651" s="12">
        <v>57392</v>
      </c>
      <c r="D651" s="12" t="s">
        <v>3</v>
      </c>
      <c r="E651" s="13" t="s">
        <v>1677</v>
      </c>
      <c r="F651" s="10" t="s">
        <v>1968</v>
      </c>
      <c r="G651" s="12" t="s">
        <v>1700</v>
      </c>
    </row>
    <row r="652" spans="1:7" ht="15.75" x14ac:dyDescent="0.25">
      <c r="A652" s="12" t="s">
        <v>1701</v>
      </c>
      <c r="B652" s="12"/>
      <c r="C652" s="12">
        <v>59955</v>
      </c>
      <c r="D652" s="12" t="s">
        <v>115</v>
      </c>
      <c r="E652" s="13" t="s">
        <v>1677</v>
      </c>
      <c r="F652" s="10" t="s">
        <v>1450</v>
      </c>
      <c r="G652" s="12" t="s">
        <v>1702</v>
      </c>
    </row>
    <row r="653" spans="1:7" ht="15.75" x14ac:dyDescent="0.25">
      <c r="A653" s="12" t="s">
        <v>1703</v>
      </c>
      <c r="B653" s="12"/>
      <c r="C653" s="12">
        <v>59929</v>
      </c>
      <c r="D653" s="12" t="s">
        <v>55</v>
      </c>
      <c r="E653" s="13" t="s">
        <v>1677</v>
      </c>
      <c r="F653" s="10" t="s">
        <v>1968</v>
      </c>
      <c r="G653" s="12" t="s">
        <v>1704</v>
      </c>
    </row>
    <row r="654" spans="1:7" ht="15.75" x14ac:dyDescent="0.25">
      <c r="A654" s="12" t="s">
        <v>1705</v>
      </c>
      <c r="B654" s="12"/>
      <c r="C654" s="12">
        <v>57392</v>
      </c>
      <c r="D654" s="12" t="s">
        <v>3</v>
      </c>
      <c r="E654" s="13" t="s">
        <v>1677</v>
      </c>
      <c r="F654" s="10" t="s">
        <v>1968</v>
      </c>
      <c r="G654" s="12" t="s">
        <v>1706</v>
      </c>
    </row>
    <row r="655" spans="1:7" ht="15.75" x14ac:dyDescent="0.25">
      <c r="A655" s="12" t="s">
        <v>1707</v>
      </c>
      <c r="B655" s="12"/>
      <c r="C655" s="12">
        <v>59955</v>
      </c>
      <c r="D655" s="12" t="s">
        <v>115</v>
      </c>
      <c r="E655" s="13" t="s">
        <v>1677</v>
      </c>
      <c r="F655" s="10" t="s">
        <v>1968</v>
      </c>
      <c r="G655" s="12" t="s">
        <v>1708</v>
      </c>
    </row>
    <row r="656" spans="1:7" ht="15.75" x14ac:dyDescent="0.25">
      <c r="A656" s="12" t="s">
        <v>1709</v>
      </c>
      <c r="B656" s="12"/>
      <c r="C656" s="12">
        <v>57392</v>
      </c>
      <c r="D656" s="12" t="s">
        <v>3</v>
      </c>
      <c r="E656" s="13" t="s">
        <v>1677</v>
      </c>
      <c r="F656" s="10" t="s">
        <v>1968</v>
      </c>
      <c r="G656" s="12" t="s">
        <v>1710</v>
      </c>
    </row>
    <row r="657" spans="1:7" ht="15.75" x14ac:dyDescent="0.25">
      <c r="A657" s="12" t="s">
        <v>1711</v>
      </c>
      <c r="B657" s="12"/>
      <c r="C657" s="12">
        <v>57392</v>
      </c>
      <c r="D657" s="12" t="s">
        <v>3</v>
      </c>
      <c r="E657" s="13" t="s">
        <v>1677</v>
      </c>
      <c r="F657" s="10" t="s">
        <v>1968</v>
      </c>
      <c r="G657" s="12" t="s">
        <v>1712</v>
      </c>
    </row>
    <row r="658" spans="1:7" ht="15.75" x14ac:dyDescent="0.25">
      <c r="A658" s="12" t="s">
        <v>1713</v>
      </c>
      <c r="B658" s="12"/>
      <c r="C658" s="12">
        <v>59929</v>
      </c>
      <c r="D658" s="12" t="s">
        <v>55</v>
      </c>
      <c r="E658" s="13" t="s">
        <v>1677</v>
      </c>
      <c r="F658" s="10" t="s">
        <v>1714</v>
      </c>
      <c r="G658" s="12" t="s">
        <v>1715</v>
      </c>
    </row>
    <row r="659" spans="1:7" ht="15.75" x14ac:dyDescent="0.25">
      <c r="A659" s="12" t="s">
        <v>1716</v>
      </c>
      <c r="B659" s="12"/>
      <c r="C659" s="12">
        <v>59929</v>
      </c>
      <c r="D659" s="12" t="s">
        <v>55</v>
      </c>
      <c r="E659" s="13" t="s">
        <v>1677</v>
      </c>
      <c r="F659" s="10" t="s">
        <v>1968</v>
      </c>
      <c r="G659" s="12" t="s">
        <v>1717</v>
      </c>
    </row>
    <row r="660" spans="1:7" ht="15.75" x14ac:dyDescent="0.25">
      <c r="A660" s="12" t="s">
        <v>1718</v>
      </c>
      <c r="B660" s="12"/>
      <c r="C660" s="12">
        <v>57392</v>
      </c>
      <c r="D660" s="12" t="s">
        <v>3</v>
      </c>
      <c r="E660" s="13" t="s">
        <v>1677</v>
      </c>
      <c r="F660" s="10" t="s">
        <v>1968</v>
      </c>
      <c r="G660" s="12" t="s">
        <v>1719</v>
      </c>
    </row>
    <row r="661" spans="1:7" ht="15.75" x14ac:dyDescent="0.25">
      <c r="A661" s="12" t="s">
        <v>1720</v>
      </c>
      <c r="B661" s="12"/>
      <c r="C661" s="12">
        <v>59929</v>
      </c>
      <c r="D661" s="12" t="s">
        <v>55</v>
      </c>
      <c r="E661" s="13" t="s">
        <v>1677</v>
      </c>
      <c r="F661" s="10" t="s">
        <v>1968</v>
      </c>
      <c r="G661" s="12" t="s">
        <v>1721</v>
      </c>
    </row>
    <row r="662" spans="1:7" ht="15.75" x14ac:dyDescent="0.25">
      <c r="A662" s="12" t="s">
        <v>1722</v>
      </c>
      <c r="B662" s="12"/>
      <c r="C662" s="12">
        <v>59955</v>
      </c>
      <c r="D662" s="12" t="s">
        <v>115</v>
      </c>
      <c r="E662" s="13" t="s">
        <v>1677</v>
      </c>
      <c r="F662" s="10" t="s">
        <v>1968</v>
      </c>
      <c r="G662" s="12" t="s">
        <v>1723</v>
      </c>
    </row>
    <row r="663" spans="1:7" ht="15.75" x14ac:dyDescent="0.25">
      <c r="A663" s="12" t="s">
        <v>1724</v>
      </c>
      <c r="B663" s="12"/>
      <c r="C663" s="12">
        <v>57392</v>
      </c>
      <c r="D663" s="12" t="s">
        <v>3</v>
      </c>
      <c r="E663" s="13" t="s">
        <v>1677</v>
      </c>
      <c r="F663" s="10" t="s">
        <v>1968</v>
      </c>
      <c r="G663" s="12" t="s">
        <v>1725</v>
      </c>
    </row>
    <row r="664" spans="1:7" ht="15.75" x14ac:dyDescent="0.25">
      <c r="A664" s="12" t="s">
        <v>1726</v>
      </c>
      <c r="B664" s="12"/>
      <c r="C664" s="12">
        <v>59955</v>
      </c>
      <c r="D664" s="12" t="s">
        <v>115</v>
      </c>
      <c r="E664" s="13" t="s">
        <v>1677</v>
      </c>
      <c r="F664" s="10" t="s">
        <v>1968</v>
      </c>
      <c r="G664" s="12" t="s">
        <v>1723</v>
      </c>
    </row>
    <row r="665" spans="1:7" ht="15.75" x14ac:dyDescent="0.25">
      <c r="A665" s="12" t="s">
        <v>1727</v>
      </c>
      <c r="B665" s="12"/>
      <c r="C665" s="12">
        <v>59757</v>
      </c>
      <c r="D665" s="12" t="s">
        <v>1729</v>
      </c>
      <c r="E665" s="13" t="s">
        <v>1677</v>
      </c>
      <c r="F665" s="10" t="s">
        <v>1968</v>
      </c>
      <c r="G665" s="12" t="s">
        <v>1728</v>
      </c>
    </row>
    <row r="666" spans="1:7" ht="15.75" x14ac:dyDescent="0.25">
      <c r="A666" s="12" t="s">
        <v>1788</v>
      </c>
      <c r="B666" s="12" t="s">
        <v>1789</v>
      </c>
      <c r="C666" s="12">
        <v>57334</v>
      </c>
      <c r="D666" s="12" t="s">
        <v>98</v>
      </c>
      <c r="E666" s="13" t="s">
        <v>1677</v>
      </c>
      <c r="F666" s="10" t="s">
        <v>661</v>
      </c>
      <c r="G666" s="12" t="s">
        <v>1473</v>
      </c>
    </row>
    <row r="667" spans="1:7" ht="15.75" x14ac:dyDescent="0.25">
      <c r="A667" s="12" t="s">
        <v>1838</v>
      </c>
      <c r="B667" s="12" t="s">
        <v>1839</v>
      </c>
      <c r="C667" s="12">
        <v>57334</v>
      </c>
      <c r="D667" s="12" t="s">
        <v>98</v>
      </c>
      <c r="E667" s="13" t="s">
        <v>1677</v>
      </c>
      <c r="F667" s="10" t="s">
        <v>1968</v>
      </c>
      <c r="G667" s="12" t="s">
        <v>1840</v>
      </c>
    </row>
    <row r="668" spans="1:7" ht="15.75" x14ac:dyDescent="0.25">
      <c r="A668" s="12" t="s">
        <v>1841</v>
      </c>
      <c r="B668" s="12"/>
      <c r="C668" s="12">
        <v>57334</v>
      </c>
      <c r="D668" s="12" t="s">
        <v>98</v>
      </c>
      <c r="E668" s="13" t="s">
        <v>1677</v>
      </c>
      <c r="F668" s="10" t="s">
        <v>1842</v>
      </c>
      <c r="G668" s="12" t="s">
        <v>1843</v>
      </c>
    </row>
    <row r="669" spans="1:7" ht="15.75" x14ac:dyDescent="0.25">
      <c r="A669" s="12" t="s">
        <v>1844</v>
      </c>
      <c r="B669" s="12" t="s">
        <v>1845</v>
      </c>
      <c r="C669" s="12">
        <v>57319</v>
      </c>
      <c r="D669" s="12" t="s">
        <v>133</v>
      </c>
      <c r="E669" s="13" t="s">
        <v>1677</v>
      </c>
      <c r="F669" s="10" t="s">
        <v>1968</v>
      </c>
      <c r="G669" s="12" t="s">
        <v>1846</v>
      </c>
    </row>
    <row r="670" spans="1:7" ht="15.75" x14ac:dyDescent="0.25">
      <c r="A670" s="12" t="s">
        <v>1847</v>
      </c>
      <c r="B670" s="12" t="s">
        <v>1848</v>
      </c>
      <c r="C670" s="12">
        <v>57319</v>
      </c>
      <c r="D670" s="12" t="s">
        <v>133</v>
      </c>
      <c r="E670" s="13" t="s">
        <v>1677</v>
      </c>
      <c r="F670" s="10" t="s">
        <v>1968</v>
      </c>
      <c r="G670" s="12" t="s">
        <v>1849</v>
      </c>
    </row>
    <row r="671" spans="1:7" ht="15.75" x14ac:dyDescent="0.25">
      <c r="A671" s="12" t="s">
        <v>1850</v>
      </c>
      <c r="B671" s="12"/>
      <c r="C671" s="12">
        <v>59955</v>
      </c>
      <c r="D671" s="12" t="s">
        <v>115</v>
      </c>
      <c r="E671" s="13" t="s">
        <v>1677</v>
      </c>
      <c r="F671" s="10" t="s">
        <v>1968</v>
      </c>
      <c r="G671" s="12" t="s">
        <v>1851</v>
      </c>
    </row>
    <row r="672" spans="1:7" ht="15.75" x14ac:dyDescent="0.25">
      <c r="A672" s="12" t="s">
        <v>1852</v>
      </c>
      <c r="B672" s="12" t="s">
        <v>1853</v>
      </c>
      <c r="C672" s="12">
        <v>59955</v>
      </c>
      <c r="D672" s="12" t="s">
        <v>115</v>
      </c>
      <c r="E672" s="13" t="s">
        <v>1677</v>
      </c>
      <c r="F672" s="10" t="s">
        <v>1968</v>
      </c>
      <c r="G672" s="12" t="s">
        <v>1854</v>
      </c>
    </row>
    <row r="673" spans="1:7" s="7" customFormat="1" ht="15.75" x14ac:dyDescent="0.25">
      <c r="A673" s="9" t="s">
        <v>690</v>
      </c>
      <c r="B673" s="9" t="s">
        <v>691</v>
      </c>
      <c r="C673" s="13">
        <v>59939</v>
      </c>
      <c r="D673" s="13" t="s">
        <v>39</v>
      </c>
      <c r="E673" s="13" t="s">
        <v>689</v>
      </c>
      <c r="F673" s="9" t="s">
        <v>1962</v>
      </c>
      <c r="G673" s="13" t="s">
        <v>692</v>
      </c>
    </row>
    <row r="674" spans="1:7" s="7" customFormat="1" ht="15.75" x14ac:dyDescent="0.25">
      <c r="A674" s="9" t="s">
        <v>1219</v>
      </c>
      <c r="B674" s="9" t="s">
        <v>1220</v>
      </c>
      <c r="C674" s="13">
        <v>59939</v>
      </c>
      <c r="D674" s="13" t="s">
        <v>39</v>
      </c>
      <c r="E674" s="13" t="s">
        <v>1218</v>
      </c>
      <c r="F674" s="9" t="s">
        <v>1221</v>
      </c>
      <c r="G674" s="13" t="s">
        <v>1222</v>
      </c>
    </row>
    <row r="675" spans="1:7" s="7" customFormat="1" ht="15.75" x14ac:dyDescent="0.25">
      <c r="A675" s="9" t="s">
        <v>1223</v>
      </c>
      <c r="B675" s="9" t="s">
        <v>1224</v>
      </c>
      <c r="C675" s="13">
        <v>59939</v>
      </c>
      <c r="D675" s="13" t="s">
        <v>39</v>
      </c>
      <c r="E675" s="13" t="s">
        <v>1218</v>
      </c>
      <c r="F675" s="9" t="s">
        <v>1225</v>
      </c>
      <c r="G675" s="13" t="s">
        <v>1226</v>
      </c>
    </row>
    <row r="676" spans="1:7" s="7" customFormat="1" ht="31.5" x14ac:dyDescent="0.25">
      <c r="A676" s="9" t="s">
        <v>1227</v>
      </c>
      <c r="B676" s="9" t="s">
        <v>1228</v>
      </c>
      <c r="C676" s="13">
        <v>59939</v>
      </c>
      <c r="D676" s="13" t="s">
        <v>39</v>
      </c>
      <c r="E676" s="13" t="s">
        <v>1218</v>
      </c>
      <c r="F676" s="9" t="s">
        <v>1229</v>
      </c>
      <c r="G676" s="13" t="s">
        <v>1230</v>
      </c>
    </row>
    <row r="677" spans="1:7" s="7" customFormat="1" ht="15.75" x14ac:dyDescent="0.25">
      <c r="A677" s="9" t="s">
        <v>1231</v>
      </c>
      <c r="B677" s="9" t="s">
        <v>1232</v>
      </c>
      <c r="C677" s="13">
        <v>59939</v>
      </c>
      <c r="D677" s="13" t="s">
        <v>39</v>
      </c>
      <c r="E677" s="13" t="s">
        <v>1218</v>
      </c>
      <c r="F677" s="9" t="s">
        <v>1233</v>
      </c>
      <c r="G677" s="13" t="s">
        <v>1234</v>
      </c>
    </row>
    <row r="678" spans="1:7" s="7" customFormat="1" ht="15.75" x14ac:dyDescent="0.25">
      <c r="A678" s="9" t="s">
        <v>1235</v>
      </c>
      <c r="B678" s="9" t="s">
        <v>1236</v>
      </c>
      <c r="C678" s="13">
        <v>59939</v>
      </c>
      <c r="D678" s="13" t="s">
        <v>39</v>
      </c>
      <c r="E678" s="13" t="s">
        <v>1218</v>
      </c>
      <c r="F678" s="9" t="s">
        <v>1237</v>
      </c>
      <c r="G678" s="13" t="s">
        <v>2006</v>
      </c>
    </row>
    <row r="679" spans="1:7" s="7" customFormat="1" ht="15.75" x14ac:dyDescent="0.25">
      <c r="A679" s="9" t="s">
        <v>1123</v>
      </c>
      <c r="B679" s="9" t="s">
        <v>1124</v>
      </c>
      <c r="C679" s="13">
        <v>59939</v>
      </c>
      <c r="D679" s="13" t="s">
        <v>39</v>
      </c>
      <c r="E679" s="13" t="s">
        <v>1218</v>
      </c>
      <c r="F679" s="9" t="s">
        <v>1955</v>
      </c>
      <c r="G679" s="13" t="s">
        <v>1126</v>
      </c>
    </row>
    <row r="680" spans="1:7" s="7" customFormat="1" ht="15.75" x14ac:dyDescent="0.25">
      <c r="A680" s="9" t="s">
        <v>1238</v>
      </c>
      <c r="B680" s="9" t="s">
        <v>1239</v>
      </c>
      <c r="C680" s="13">
        <v>57319</v>
      </c>
      <c r="D680" s="13" t="s">
        <v>133</v>
      </c>
      <c r="E680" s="13" t="s">
        <v>1218</v>
      </c>
      <c r="F680" s="9" t="s">
        <v>1240</v>
      </c>
      <c r="G680" s="13" t="s">
        <v>1241</v>
      </c>
    </row>
    <row r="681" spans="1:7" s="7" customFormat="1" ht="15.75" x14ac:dyDescent="0.25">
      <c r="A681" s="9" t="s">
        <v>410</v>
      </c>
      <c r="B681" s="9" t="s">
        <v>411</v>
      </c>
      <c r="C681" s="13">
        <v>59505</v>
      </c>
      <c r="D681" s="13" t="s">
        <v>95</v>
      </c>
      <c r="E681" s="13" t="s">
        <v>409</v>
      </c>
      <c r="F681" s="9" t="s">
        <v>409</v>
      </c>
      <c r="G681" s="13" t="s">
        <v>412</v>
      </c>
    </row>
    <row r="682" spans="1:7" ht="15.75" x14ac:dyDescent="0.25">
      <c r="A682" s="12" t="s">
        <v>1590</v>
      </c>
      <c r="B682" s="12" t="s">
        <v>1591</v>
      </c>
      <c r="C682" s="12">
        <v>59505</v>
      </c>
      <c r="D682" s="12" t="s">
        <v>95</v>
      </c>
      <c r="E682" s="13" t="s">
        <v>409</v>
      </c>
      <c r="F682" s="10" t="s">
        <v>1592</v>
      </c>
      <c r="G682" s="12" t="s">
        <v>1376</v>
      </c>
    </row>
    <row r="683" spans="1:7" s="7" customFormat="1" ht="15.75" x14ac:dyDescent="0.25">
      <c r="A683" s="9" t="s">
        <v>217</v>
      </c>
      <c r="B683" s="9" t="s">
        <v>218</v>
      </c>
      <c r="C683" s="13">
        <v>59955</v>
      </c>
      <c r="D683" s="13" t="s">
        <v>115</v>
      </c>
      <c r="E683" s="13" t="s">
        <v>409</v>
      </c>
      <c r="F683" s="9" t="s">
        <v>409</v>
      </c>
      <c r="G683" s="13" t="s">
        <v>1935</v>
      </c>
    </row>
    <row r="684" spans="1:7" s="7" customFormat="1" ht="15.75" x14ac:dyDescent="0.25">
      <c r="A684" s="9" t="s">
        <v>117</v>
      </c>
      <c r="B684" s="9" t="s">
        <v>118</v>
      </c>
      <c r="C684" s="13">
        <v>59955</v>
      </c>
      <c r="D684" s="13" t="s">
        <v>115</v>
      </c>
      <c r="E684" s="13" t="s">
        <v>409</v>
      </c>
      <c r="F684" s="9" t="s">
        <v>409</v>
      </c>
      <c r="G684" s="13" t="s">
        <v>119</v>
      </c>
    </row>
    <row r="685" spans="1:7" s="7" customFormat="1" ht="15.75" x14ac:dyDescent="0.25">
      <c r="A685" s="9" t="s">
        <v>413</v>
      </c>
      <c r="B685" s="9" t="s">
        <v>414</v>
      </c>
      <c r="C685" s="13">
        <v>57319</v>
      </c>
      <c r="D685" s="13" t="s">
        <v>133</v>
      </c>
      <c r="E685" s="13" t="s">
        <v>409</v>
      </c>
      <c r="F685" s="9" t="s">
        <v>409</v>
      </c>
      <c r="G685" s="13" t="s">
        <v>415</v>
      </c>
    </row>
    <row r="686" spans="1:7" s="7" customFormat="1" ht="15.75" x14ac:dyDescent="0.25">
      <c r="A686" s="9" t="s">
        <v>1626</v>
      </c>
      <c r="B686" s="10" t="s">
        <v>1647</v>
      </c>
      <c r="C686" s="13">
        <v>57392</v>
      </c>
      <c r="D686" s="13" t="s">
        <v>14</v>
      </c>
      <c r="E686" s="13" t="s">
        <v>409</v>
      </c>
      <c r="F686" s="13" t="s">
        <v>1648</v>
      </c>
      <c r="G686" s="17" t="s">
        <v>15</v>
      </c>
    </row>
    <row r="687" spans="1:7" s="7" customFormat="1" ht="15.75" x14ac:dyDescent="0.25">
      <c r="A687" s="9" t="s">
        <v>1513</v>
      </c>
      <c r="B687" s="9" t="s">
        <v>1514</v>
      </c>
      <c r="C687" s="13">
        <v>57319</v>
      </c>
      <c r="D687" s="13" t="s">
        <v>133</v>
      </c>
      <c r="E687" s="13" t="s">
        <v>646</v>
      </c>
      <c r="F687" s="9" t="s">
        <v>1515</v>
      </c>
      <c r="G687" s="13" t="s">
        <v>1516</v>
      </c>
    </row>
    <row r="688" spans="1:7" s="7" customFormat="1" ht="15.75" x14ac:dyDescent="0.25">
      <c r="A688" s="9" t="s">
        <v>1517</v>
      </c>
      <c r="B688" s="9" t="s">
        <v>1518</v>
      </c>
      <c r="C688" s="13">
        <v>57319</v>
      </c>
      <c r="D688" s="13" t="s">
        <v>133</v>
      </c>
      <c r="E688" s="13" t="s">
        <v>646</v>
      </c>
      <c r="F688" s="9" t="s">
        <v>1515</v>
      </c>
      <c r="G688" s="13" t="s">
        <v>1519</v>
      </c>
    </row>
    <row r="689" spans="1:7" s="7" customFormat="1" ht="15.75" x14ac:dyDescent="0.25">
      <c r="A689" s="9" t="s">
        <v>1520</v>
      </c>
      <c r="B689" s="9" t="s">
        <v>1521</v>
      </c>
      <c r="C689" s="13">
        <v>57319</v>
      </c>
      <c r="D689" s="13" t="s">
        <v>133</v>
      </c>
      <c r="E689" s="13" t="s">
        <v>646</v>
      </c>
      <c r="F689" s="9" t="s">
        <v>1515</v>
      </c>
      <c r="G689" s="13" t="s">
        <v>1522</v>
      </c>
    </row>
    <row r="690" spans="1:7" s="7" customFormat="1" ht="15.75" x14ac:dyDescent="0.25">
      <c r="A690" s="9" t="s">
        <v>647</v>
      </c>
      <c r="B690" s="9" t="s">
        <v>175</v>
      </c>
      <c r="C690" s="13">
        <v>57392</v>
      </c>
      <c r="D690" s="13" t="s">
        <v>624</v>
      </c>
      <c r="E690" s="13" t="s">
        <v>646</v>
      </c>
      <c r="F690" s="9" t="s">
        <v>1939</v>
      </c>
      <c r="G690" s="13" t="s">
        <v>648</v>
      </c>
    </row>
    <row r="691" spans="1:7" s="7" customFormat="1" ht="24.75" customHeight="1" x14ac:dyDescent="0.25">
      <c r="A691" s="9" t="s">
        <v>1783</v>
      </c>
      <c r="B691" s="9" t="s">
        <v>1784</v>
      </c>
      <c r="C691" s="13">
        <v>57334</v>
      </c>
      <c r="D691" s="13" t="s">
        <v>98</v>
      </c>
      <c r="E691" s="13" t="s">
        <v>646</v>
      </c>
      <c r="F691" s="9" t="s">
        <v>1939</v>
      </c>
      <c r="G691" s="13" t="s">
        <v>1785</v>
      </c>
    </row>
    <row r="692" spans="1:7" s="7" customFormat="1" ht="15.75" x14ac:dyDescent="0.25">
      <c r="A692" s="9" t="s">
        <v>1202</v>
      </c>
      <c r="B692" s="9"/>
      <c r="C692" s="13"/>
      <c r="D692" s="13"/>
      <c r="E692" s="13" t="s">
        <v>1214</v>
      </c>
      <c r="F692" s="9" t="s">
        <v>1969</v>
      </c>
      <c r="G692" s="13" t="s">
        <v>1203</v>
      </c>
    </row>
    <row r="693" spans="1:7" s="7" customFormat="1" ht="15.75" x14ac:dyDescent="0.25">
      <c r="A693" s="9" t="s">
        <v>417</v>
      </c>
      <c r="B693" s="9" t="s">
        <v>418</v>
      </c>
      <c r="C693" s="13">
        <v>59939</v>
      </c>
      <c r="D693" s="13" t="s">
        <v>39</v>
      </c>
      <c r="E693" s="13" t="s">
        <v>416</v>
      </c>
      <c r="F693" s="9" t="s">
        <v>416</v>
      </c>
      <c r="G693" s="13" t="s">
        <v>419</v>
      </c>
    </row>
    <row r="694" spans="1:7" s="7" customFormat="1" ht="15.75" x14ac:dyDescent="0.25">
      <c r="A694" s="9" t="s">
        <v>420</v>
      </c>
      <c r="B694" s="9" t="s">
        <v>421</v>
      </c>
      <c r="C694" s="13">
        <v>59939</v>
      </c>
      <c r="D694" s="13" t="s">
        <v>39</v>
      </c>
      <c r="E694" s="13" t="s">
        <v>416</v>
      </c>
      <c r="F694" s="9" t="s">
        <v>416</v>
      </c>
      <c r="G694" s="13" t="s">
        <v>422</v>
      </c>
    </row>
    <row r="695" spans="1:7" s="7" customFormat="1" ht="15.75" x14ac:dyDescent="0.25">
      <c r="A695" s="9" t="s">
        <v>423</v>
      </c>
      <c r="B695" s="9" t="s">
        <v>424</v>
      </c>
      <c r="C695" s="13">
        <v>59939</v>
      </c>
      <c r="D695" s="13" t="s">
        <v>425</v>
      </c>
      <c r="E695" s="13" t="s">
        <v>416</v>
      </c>
      <c r="F695" s="9" t="s">
        <v>416</v>
      </c>
      <c r="G695" s="13" t="s">
        <v>426</v>
      </c>
    </row>
    <row r="696" spans="1:7" s="7" customFormat="1" ht="15.75" x14ac:dyDescent="0.25">
      <c r="A696" s="9" t="s">
        <v>427</v>
      </c>
      <c r="B696" s="9" t="s">
        <v>424</v>
      </c>
      <c r="C696" s="13">
        <v>59939</v>
      </c>
      <c r="D696" s="13" t="s">
        <v>428</v>
      </c>
      <c r="E696" s="13" t="s">
        <v>416</v>
      </c>
      <c r="F696" s="9" t="s">
        <v>416</v>
      </c>
      <c r="G696" s="13" t="s">
        <v>429</v>
      </c>
    </row>
    <row r="697" spans="1:7" s="7" customFormat="1" ht="15.75" x14ac:dyDescent="0.25">
      <c r="A697" s="9" t="s">
        <v>430</v>
      </c>
      <c r="B697" s="9" t="s">
        <v>431</v>
      </c>
      <c r="C697" s="13">
        <v>57334</v>
      </c>
      <c r="D697" s="13" t="s">
        <v>98</v>
      </c>
      <c r="E697" s="13" t="s">
        <v>416</v>
      </c>
      <c r="F697" s="9" t="s">
        <v>416</v>
      </c>
      <c r="G697" s="13" t="s">
        <v>432</v>
      </c>
    </row>
    <row r="698" spans="1:7" s="7" customFormat="1" ht="15.75" x14ac:dyDescent="0.25">
      <c r="A698" s="9" t="s">
        <v>1773</v>
      </c>
      <c r="B698" s="9" t="s">
        <v>433</v>
      </c>
      <c r="C698" s="13">
        <v>57334</v>
      </c>
      <c r="D698" s="13" t="s">
        <v>98</v>
      </c>
      <c r="E698" s="13" t="s">
        <v>416</v>
      </c>
      <c r="F698" s="9" t="s">
        <v>416</v>
      </c>
      <c r="G698" s="13" t="s">
        <v>434</v>
      </c>
    </row>
    <row r="699" spans="1:7" s="7" customFormat="1" ht="15.75" x14ac:dyDescent="0.25">
      <c r="A699" s="9" t="s">
        <v>435</v>
      </c>
      <c r="B699" s="9" t="s">
        <v>436</v>
      </c>
      <c r="C699" s="13">
        <v>57334</v>
      </c>
      <c r="D699" s="13" t="s">
        <v>98</v>
      </c>
      <c r="E699" s="13" t="s">
        <v>416</v>
      </c>
      <c r="F699" s="9" t="s">
        <v>416</v>
      </c>
      <c r="G699" s="13" t="s">
        <v>437</v>
      </c>
    </row>
    <row r="700" spans="1:7" s="7" customFormat="1" ht="15.75" x14ac:dyDescent="0.25">
      <c r="A700" s="9" t="s">
        <v>1937</v>
      </c>
      <c r="B700" s="9" t="s">
        <v>438</v>
      </c>
      <c r="C700" s="13">
        <v>59955</v>
      </c>
      <c r="D700" s="13" t="s">
        <v>115</v>
      </c>
      <c r="E700" s="13" t="s">
        <v>416</v>
      </c>
      <c r="F700" s="9" t="s">
        <v>416</v>
      </c>
      <c r="G700" s="13" t="s">
        <v>439</v>
      </c>
    </row>
    <row r="701" spans="1:7" s="7" customFormat="1" ht="15.75" x14ac:dyDescent="0.25">
      <c r="A701" s="9" t="s">
        <v>1523</v>
      </c>
      <c r="B701" s="9" t="s">
        <v>1524</v>
      </c>
      <c r="C701" s="13">
        <v>57319</v>
      </c>
      <c r="D701" s="13" t="s">
        <v>133</v>
      </c>
      <c r="E701" s="13" t="s">
        <v>416</v>
      </c>
      <c r="F701" s="9" t="s">
        <v>416</v>
      </c>
      <c r="G701" s="13" t="s">
        <v>1525</v>
      </c>
    </row>
    <row r="702" spans="1:7" s="7" customFormat="1" ht="15.75" x14ac:dyDescent="0.25">
      <c r="A702" s="9" t="s">
        <v>1526</v>
      </c>
      <c r="B702" s="9" t="s">
        <v>1527</v>
      </c>
      <c r="C702" s="13">
        <v>57319</v>
      </c>
      <c r="D702" s="13" t="s">
        <v>133</v>
      </c>
      <c r="E702" s="13" t="s">
        <v>416</v>
      </c>
      <c r="F702" s="9" t="s">
        <v>416</v>
      </c>
      <c r="G702" s="13" t="s">
        <v>1528</v>
      </c>
    </row>
    <row r="703" spans="1:7" s="7" customFormat="1" ht="15.75" x14ac:dyDescent="0.25">
      <c r="A703" s="9" t="s">
        <v>1529</v>
      </c>
      <c r="B703" s="9" t="s">
        <v>1530</v>
      </c>
      <c r="C703" s="13">
        <v>57319</v>
      </c>
      <c r="D703" s="13" t="s">
        <v>133</v>
      </c>
      <c r="E703" s="13" t="s">
        <v>416</v>
      </c>
      <c r="F703" s="9" t="s">
        <v>416</v>
      </c>
      <c r="G703" s="13" t="s">
        <v>1531</v>
      </c>
    </row>
    <row r="704" spans="1:7" s="3" customFormat="1" ht="15.75" x14ac:dyDescent="0.25">
      <c r="A704" s="8" t="s">
        <v>1599</v>
      </c>
      <c r="B704" s="8" t="s">
        <v>1600</v>
      </c>
      <c r="C704" s="8">
        <v>59505</v>
      </c>
      <c r="D704" s="8" t="s">
        <v>95</v>
      </c>
      <c r="E704" s="8" t="s">
        <v>416</v>
      </c>
      <c r="F704" s="9" t="s">
        <v>416</v>
      </c>
      <c r="G704" s="8" t="s">
        <v>1601</v>
      </c>
    </row>
    <row r="705" spans="1:7" s="3" customFormat="1" ht="15.75" x14ac:dyDescent="0.25">
      <c r="A705" s="8" t="s">
        <v>1749</v>
      </c>
      <c r="B705" s="8" t="s">
        <v>1750</v>
      </c>
      <c r="C705" s="8">
        <v>57392</v>
      </c>
      <c r="D705" s="8" t="s">
        <v>14</v>
      </c>
      <c r="E705" s="8" t="s">
        <v>416</v>
      </c>
      <c r="F705" s="9" t="s">
        <v>416</v>
      </c>
      <c r="G705" s="8" t="s">
        <v>1751</v>
      </c>
    </row>
    <row r="706" spans="1:7" s="3" customFormat="1" ht="15.75" x14ac:dyDescent="0.25">
      <c r="A706" s="8" t="s">
        <v>1752</v>
      </c>
      <c r="B706" s="8" t="s">
        <v>1753</v>
      </c>
      <c r="C706" s="8">
        <v>57392</v>
      </c>
      <c r="D706" s="8" t="s">
        <v>1754</v>
      </c>
      <c r="E706" s="8" t="s">
        <v>416</v>
      </c>
      <c r="F706" s="9" t="s">
        <v>416</v>
      </c>
      <c r="G706" s="8" t="s">
        <v>1755</v>
      </c>
    </row>
    <row r="707" spans="1:7" s="3" customFormat="1" ht="15.75" x14ac:dyDescent="0.25">
      <c r="A707" s="8" t="s">
        <v>1756</v>
      </c>
      <c r="B707" s="8" t="s">
        <v>1757</v>
      </c>
      <c r="C707" s="8">
        <v>57392</v>
      </c>
      <c r="D707" s="8" t="s">
        <v>3</v>
      </c>
      <c r="E707" s="8" t="s">
        <v>416</v>
      </c>
      <c r="F707" s="9" t="s">
        <v>416</v>
      </c>
      <c r="G707" s="8" t="s">
        <v>1758</v>
      </c>
    </row>
    <row r="708" spans="1:7" s="3" customFormat="1" ht="15.75" x14ac:dyDescent="0.25">
      <c r="A708" s="8" t="s">
        <v>1759</v>
      </c>
      <c r="B708" s="8" t="s">
        <v>1760</v>
      </c>
      <c r="C708" s="8">
        <v>57392</v>
      </c>
      <c r="D708" s="8" t="s">
        <v>1761</v>
      </c>
      <c r="E708" s="8" t="s">
        <v>416</v>
      </c>
      <c r="F708" s="8" t="s">
        <v>1763</v>
      </c>
      <c r="G708" s="8" t="s">
        <v>1762</v>
      </c>
    </row>
    <row r="709" spans="1:7" s="7" customFormat="1" ht="15.75" x14ac:dyDescent="0.25">
      <c r="A709" s="9" t="s">
        <v>1179</v>
      </c>
      <c r="B709" s="9" t="s">
        <v>1576</v>
      </c>
      <c r="C709" s="13">
        <v>59505</v>
      </c>
      <c r="D709" s="13" t="s">
        <v>95</v>
      </c>
      <c r="E709" s="13" t="s">
        <v>1178</v>
      </c>
      <c r="F709" s="9" t="s">
        <v>1180</v>
      </c>
      <c r="G709" s="13" t="s">
        <v>1181</v>
      </c>
    </row>
    <row r="710" spans="1:7" s="7" customFormat="1" ht="47.25" x14ac:dyDescent="0.25">
      <c r="A710" s="9" t="s">
        <v>1351</v>
      </c>
      <c r="B710" s="9" t="s">
        <v>1352</v>
      </c>
      <c r="C710" s="13">
        <v>57319</v>
      </c>
      <c r="D710" s="13" t="s">
        <v>133</v>
      </c>
      <c r="E710" s="13" t="s">
        <v>440</v>
      </c>
      <c r="F710" s="9" t="s">
        <v>1353</v>
      </c>
      <c r="G710" s="13" t="s">
        <v>1354</v>
      </c>
    </row>
    <row r="711" spans="1:7" ht="15.75" x14ac:dyDescent="0.25">
      <c r="A711" s="12" t="s">
        <v>1593</v>
      </c>
      <c r="B711" s="12" t="s">
        <v>1594</v>
      </c>
      <c r="C711" s="12">
        <v>59505</v>
      </c>
      <c r="D711" s="12" t="s">
        <v>95</v>
      </c>
      <c r="E711" s="13" t="s">
        <v>440</v>
      </c>
      <c r="F711" s="10" t="s">
        <v>1595</v>
      </c>
      <c r="G711" s="12" t="s">
        <v>1596</v>
      </c>
    </row>
    <row r="712" spans="1:7" s="7" customFormat="1" ht="15.75" x14ac:dyDescent="0.25">
      <c r="A712" s="9" t="s">
        <v>1409</v>
      </c>
      <c r="B712" s="9" t="s">
        <v>1410</v>
      </c>
      <c r="C712" s="13">
        <v>57392</v>
      </c>
      <c r="D712" s="13" t="s">
        <v>14</v>
      </c>
      <c r="E712" s="13" t="s">
        <v>440</v>
      </c>
      <c r="F712" s="9" t="s">
        <v>1924</v>
      </c>
      <c r="G712" s="13" t="s">
        <v>1411</v>
      </c>
    </row>
    <row r="713" spans="1:7" s="7" customFormat="1" ht="15.75" x14ac:dyDescent="0.25">
      <c r="A713" s="9" t="s">
        <v>1925</v>
      </c>
      <c r="B713" s="9" t="s">
        <v>175</v>
      </c>
      <c r="C713" s="13">
        <v>57392</v>
      </c>
      <c r="D713" s="13" t="s">
        <v>14</v>
      </c>
      <c r="E713" s="13" t="s">
        <v>1924</v>
      </c>
      <c r="F713" s="9" t="s">
        <v>1924</v>
      </c>
      <c r="G713" s="13" t="s">
        <v>1926</v>
      </c>
    </row>
    <row r="714" spans="1:7" s="7" customFormat="1" ht="31.5" x14ac:dyDescent="0.25">
      <c r="A714" s="9" t="s">
        <v>1368</v>
      </c>
      <c r="B714" s="9" t="s">
        <v>1325</v>
      </c>
      <c r="C714" s="13">
        <v>57319</v>
      </c>
      <c r="D714" s="13" t="s">
        <v>133</v>
      </c>
      <c r="E714" s="13" t="s">
        <v>441</v>
      </c>
      <c r="F714" s="9" t="s">
        <v>1369</v>
      </c>
      <c r="G714" s="13" t="s">
        <v>1370</v>
      </c>
    </row>
    <row r="715" spans="1:7" ht="15.75" x14ac:dyDescent="0.25">
      <c r="A715" s="12" t="s">
        <v>1588</v>
      </c>
      <c r="B715" s="12" t="s">
        <v>511</v>
      </c>
      <c r="C715" s="12">
        <v>59505</v>
      </c>
      <c r="D715" s="12" t="s">
        <v>95</v>
      </c>
      <c r="E715" s="13" t="s">
        <v>441</v>
      </c>
      <c r="F715" s="10" t="s">
        <v>1589</v>
      </c>
      <c r="G715" s="12" t="s">
        <v>1373</v>
      </c>
    </row>
    <row r="716" spans="1:7" s="7" customFormat="1" ht="15.75" x14ac:dyDescent="0.25">
      <c r="A716" s="9" t="s">
        <v>292</v>
      </c>
      <c r="B716" s="9" t="s">
        <v>293</v>
      </c>
      <c r="C716" s="13">
        <v>57319</v>
      </c>
      <c r="D716" s="13" t="s">
        <v>133</v>
      </c>
      <c r="E716" s="13" t="s">
        <v>291</v>
      </c>
      <c r="F716" s="9" t="s">
        <v>294</v>
      </c>
      <c r="G716" s="13" t="s">
        <v>295</v>
      </c>
    </row>
    <row r="717" spans="1:7" s="3" customFormat="1" ht="15.75" x14ac:dyDescent="0.25">
      <c r="A717" s="8" t="s">
        <v>1561</v>
      </c>
      <c r="B717" s="8" t="s">
        <v>1562</v>
      </c>
      <c r="C717" s="8">
        <v>59505</v>
      </c>
      <c r="D717" s="8" t="s">
        <v>95</v>
      </c>
      <c r="E717" s="8" t="s">
        <v>1624</v>
      </c>
      <c r="F717" s="8" t="s">
        <v>1955</v>
      </c>
      <c r="G717" s="8" t="s">
        <v>1563</v>
      </c>
    </row>
    <row r="718" spans="1:7" s="7" customFormat="1" ht="15.75" x14ac:dyDescent="0.25">
      <c r="A718" s="9" t="s">
        <v>1462</v>
      </c>
      <c r="B718" s="9" t="s">
        <v>1463</v>
      </c>
      <c r="C718" s="13">
        <v>57319</v>
      </c>
      <c r="D718" s="13" t="s">
        <v>133</v>
      </c>
      <c r="E718" s="13" t="s">
        <v>1267</v>
      </c>
      <c r="F718" s="9" t="s">
        <v>1969</v>
      </c>
      <c r="G718" s="13" t="s">
        <v>1464</v>
      </c>
    </row>
    <row r="719" spans="1:7" s="7" customFormat="1" ht="15.75" x14ac:dyDescent="0.25">
      <c r="A719" s="9" t="s">
        <v>690</v>
      </c>
      <c r="B719" s="9" t="s">
        <v>691</v>
      </c>
      <c r="C719" s="13">
        <v>59939</v>
      </c>
      <c r="D719" s="13" t="s">
        <v>39</v>
      </c>
      <c r="E719" s="13" t="s">
        <v>1314</v>
      </c>
      <c r="F719" s="9" t="s">
        <v>1951</v>
      </c>
      <c r="G719" s="13" t="s">
        <v>692</v>
      </c>
    </row>
    <row r="720" spans="1:7" s="7" customFormat="1" ht="15.75" x14ac:dyDescent="0.25">
      <c r="A720" s="9" t="s">
        <v>1532</v>
      </c>
      <c r="B720" s="9" t="s">
        <v>1533</v>
      </c>
      <c r="C720" s="13">
        <v>57319</v>
      </c>
      <c r="D720" s="13" t="s">
        <v>133</v>
      </c>
      <c r="E720" s="13" t="s">
        <v>1534</v>
      </c>
      <c r="F720" s="9" t="s">
        <v>1951</v>
      </c>
      <c r="G720" s="13" t="s">
        <v>1535</v>
      </c>
    </row>
    <row r="721" spans="1:9" s="7" customFormat="1" ht="15.75" x14ac:dyDescent="0.25">
      <c r="A721" s="9" t="s">
        <v>969</v>
      </c>
      <c r="B721" s="9" t="s">
        <v>609</v>
      </c>
      <c r="C721" s="13">
        <v>57319</v>
      </c>
      <c r="D721" s="13" t="s">
        <v>133</v>
      </c>
      <c r="E721" s="13" t="s">
        <v>1312</v>
      </c>
      <c r="F721" s="9" t="s">
        <v>1951</v>
      </c>
      <c r="G721" s="13" t="s">
        <v>970</v>
      </c>
    </row>
    <row r="722" spans="1:9" s="3" customFormat="1" ht="15.75" x14ac:dyDescent="0.25">
      <c r="A722" s="13" t="s">
        <v>1669</v>
      </c>
      <c r="B722" s="8" t="s">
        <v>852</v>
      </c>
      <c r="C722" s="8">
        <v>59505</v>
      </c>
      <c r="D722" s="8" t="s">
        <v>95</v>
      </c>
      <c r="E722" s="13" t="s">
        <v>1312</v>
      </c>
      <c r="F722" s="8" t="s">
        <v>1951</v>
      </c>
      <c r="G722" s="8" t="s">
        <v>1670</v>
      </c>
    </row>
    <row r="723" spans="1:9" s="3" customFormat="1" ht="15.75" x14ac:dyDescent="0.25">
      <c r="A723" s="8" t="s">
        <v>1258</v>
      </c>
      <c r="B723" s="12" t="s">
        <v>1665</v>
      </c>
      <c r="C723" s="12">
        <v>59505</v>
      </c>
      <c r="D723" s="12" t="s">
        <v>95</v>
      </c>
      <c r="E723" s="13" t="s">
        <v>1312</v>
      </c>
      <c r="F723" s="8" t="s">
        <v>1951</v>
      </c>
      <c r="G723" s="12" t="s">
        <v>1260</v>
      </c>
      <c r="I723" s="6"/>
    </row>
    <row r="724" spans="1:9" s="3" customFormat="1" ht="15.75" x14ac:dyDescent="0.25">
      <c r="A724" s="8" t="s">
        <v>1671</v>
      </c>
      <c r="B724" s="8" t="s">
        <v>1672</v>
      </c>
      <c r="C724" s="8">
        <v>59505</v>
      </c>
      <c r="D724" s="8" t="s">
        <v>95</v>
      </c>
      <c r="E724" s="13" t="s">
        <v>1312</v>
      </c>
      <c r="F724" s="8" t="s">
        <v>1951</v>
      </c>
      <c r="G724" s="8" t="s">
        <v>1673</v>
      </c>
    </row>
    <row r="725" spans="1:9" s="7" customFormat="1" ht="15.75" x14ac:dyDescent="0.25">
      <c r="A725" s="9" t="s">
        <v>1183</v>
      </c>
      <c r="B725" s="9"/>
      <c r="C725" s="13">
        <v>57392</v>
      </c>
      <c r="D725" s="13" t="s">
        <v>624</v>
      </c>
      <c r="E725" s="13" t="s">
        <v>1182</v>
      </c>
      <c r="F725" s="9" t="s">
        <v>1969</v>
      </c>
      <c r="G725" s="13" t="s">
        <v>994</v>
      </c>
    </row>
    <row r="726" spans="1:9" s="7" customFormat="1" ht="15.75" x14ac:dyDescent="0.25">
      <c r="A726" s="9" t="s">
        <v>1184</v>
      </c>
      <c r="B726" s="9" t="s">
        <v>1185</v>
      </c>
      <c r="C726" s="13">
        <v>57392</v>
      </c>
      <c r="D726" s="13" t="s">
        <v>3</v>
      </c>
      <c r="E726" s="13" t="s">
        <v>1182</v>
      </c>
      <c r="F726" s="9" t="s">
        <v>1969</v>
      </c>
      <c r="G726" s="13" t="s">
        <v>1186</v>
      </c>
    </row>
    <row r="727" spans="1:9" s="7" customFormat="1" ht="15.75" x14ac:dyDescent="0.25">
      <c r="A727" s="9" t="s">
        <v>1187</v>
      </c>
      <c r="B727" s="9" t="s">
        <v>1188</v>
      </c>
      <c r="C727" s="13">
        <v>57392</v>
      </c>
      <c r="D727" s="13" t="s">
        <v>3</v>
      </c>
      <c r="E727" s="13" t="s">
        <v>1182</v>
      </c>
      <c r="F727" s="9" t="s">
        <v>1969</v>
      </c>
      <c r="G727" s="13" t="s">
        <v>1189</v>
      </c>
    </row>
    <row r="728" spans="1:9" s="7" customFormat="1" ht="15.75" x14ac:dyDescent="0.25">
      <c r="A728" s="9" t="s">
        <v>1190</v>
      </c>
      <c r="B728" s="9" t="s">
        <v>1191</v>
      </c>
      <c r="C728" s="13">
        <v>57392</v>
      </c>
      <c r="D728" s="13" t="s">
        <v>1192</v>
      </c>
      <c r="E728" s="13" t="s">
        <v>1182</v>
      </c>
      <c r="F728" s="9" t="s">
        <v>1969</v>
      </c>
      <c r="G728" s="13" t="s">
        <v>1193</v>
      </c>
    </row>
    <row r="729" spans="1:9" s="7" customFormat="1" ht="15.75" x14ac:dyDescent="0.25">
      <c r="A729" s="9" t="s">
        <v>1194</v>
      </c>
      <c r="B729" s="9"/>
      <c r="C729" s="13">
        <v>57392</v>
      </c>
      <c r="D729" s="13" t="s">
        <v>624</v>
      </c>
      <c r="E729" s="13" t="s">
        <v>1182</v>
      </c>
      <c r="F729" s="9" t="s">
        <v>1969</v>
      </c>
      <c r="G729" s="13" t="s">
        <v>1195</v>
      </c>
    </row>
    <row r="730" spans="1:9" s="7" customFormat="1" ht="15.75" x14ac:dyDescent="0.25">
      <c r="A730" s="9" t="s">
        <v>1196</v>
      </c>
      <c r="B730" s="9" t="s">
        <v>1197</v>
      </c>
      <c r="C730" s="13">
        <v>57392</v>
      </c>
      <c r="D730" s="13" t="s">
        <v>624</v>
      </c>
      <c r="E730" s="13" t="s">
        <v>1182</v>
      </c>
      <c r="F730" s="9" t="s">
        <v>1969</v>
      </c>
      <c r="G730" s="13" t="s">
        <v>1198</v>
      </c>
    </row>
    <row r="731" spans="1:9" s="7" customFormat="1" ht="15.75" x14ac:dyDescent="0.25">
      <c r="A731" s="9" t="s">
        <v>1199</v>
      </c>
      <c r="B731" s="9" t="s">
        <v>1200</v>
      </c>
      <c r="C731" s="13">
        <v>57392</v>
      </c>
      <c r="D731" s="13" t="s">
        <v>1192</v>
      </c>
      <c r="E731" s="13" t="s">
        <v>1182</v>
      </c>
      <c r="F731" s="9" t="s">
        <v>1969</v>
      </c>
      <c r="G731" s="13" t="s">
        <v>1201</v>
      </c>
    </row>
    <row r="732" spans="1:9" s="7" customFormat="1" ht="15.75" x14ac:dyDescent="0.25">
      <c r="A732" s="9" t="s">
        <v>1135</v>
      </c>
      <c r="B732" s="9" t="s">
        <v>1124</v>
      </c>
      <c r="C732" s="13">
        <v>59939</v>
      </c>
      <c r="D732" s="13" t="s">
        <v>39</v>
      </c>
      <c r="E732" s="13" t="s">
        <v>1182</v>
      </c>
      <c r="F732" s="9" t="s">
        <v>1969</v>
      </c>
      <c r="G732" s="13" t="s">
        <v>1136</v>
      </c>
    </row>
    <row r="733" spans="1:9" s="7" customFormat="1" ht="15.75" x14ac:dyDescent="0.25">
      <c r="A733" s="9" t="s">
        <v>1202</v>
      </c>
      <c r="B733" s="9"/>
      <c r="C733" s="13"/>
      <c r="D733" s="13"/>
      <c r="E733" s="13" t="s">
        <v>1182</v>
      </c>
      <c r="F733" s="9" t="s">
        <v>1969</v>
      </c>
      <c r="G733" s="13" t="s">
        <v>1203</v>
      </c>
    </row>
    <row r="734" spans="1:9" s="7" customFormat="1" ht="15.75" x14ac:dyDescent="0.25">
      <c r="A734" s="9" t="s">
        <v>969</v>
      </c>
      <c r="B734" s="9" t="s">
        <v>609</v>
      </c>
      <c r="C734" s="13">
        <v>57319</v>
      </c>
      <c r="D734" s="13" t="s">
        <v>133</v>
      </c>
      <c r="E734" s="13" t="s">
        <v>1182</v>
      </c>
      <c r="F734" s="9" t="s">
        <v>1969</v>
      </c>
      <c r="G734" s="13" t="s">
        <v>970</v>
      </c>
    </row>
    <row r="735" spans="1:9" s="7" customFormat="1" ht="31.5" x14ac:dyDescent="0.25">
      <c r="A735" s="9" t="s">
        <v>814</v>
      </c>
      <c r="B735" s="9" t="s">
        <v>815</v>
      </c>
      <c r="C735" s="13">
        <v>57319</v>
      </c>
      <c r="D735" s="13" t="s">
        <v>133</v>
      </c>
      <c r="E735" s="13" t="s">
        <v>1182</v>
      </c>
      <c r="F735" s="9" t="s">
        <v>816</v>
      </c>
      <c r="G735" s="13" t="s">
        <v>817</v>
      </c>
    </row>
    <row r="736" spans="1:9" s="7" customFormat="1" ht="15.75" x14ac:dyDescent="0.25">
      <c r="A736" s="9" t="s">
        <v>1443</v>
      </c>
      <c r="B736" s="9" t="s">
        <v>1444</v>
      </c>
      <c r="C736" s="13">
        <v>57319</v>
      </c>
      <c r="D736" s="13" t="s">
        <v>133</v>
      </c>
      <c r="E736" s="13" t="s">
        <v>1182</v>
      </c>
      <c r="F736" s="9" t="s">
        <v>1969</v>
      </c>
      <c r="G736" s="13" t="s">
        <v>1445</v>
      </c>
    </row>
    <row r="737" spans="1:9" s="3" customFormat="1" ht="15.75" x14ac:dyDescent="0.25">
      <c r="A737" s="12" t="s">
        <v>1663</v>
      </c>
      <c r="B737" s="12" t="s">
        <v>1562</v>
      </c>
      <c r="C737" s="12">
        <v>59505</v>
      </c>
      <c r="D737" s="12" t="s">
        <v>95</v>
      </c>
      <c r="E737" s="13" t="s">
        <v>1182</v>
      </c>
      <c r="F737" s="8" t="s">
        <v>1969</v>
      </c>
      <c r="G737" s="8" t="s">
        <v>1664</v>
      </c>
      <c r="I737" s="6"/>
    </row>
    <row r="738" spans="1:9" s="3" customFormat="1" ht="15.75" x14ac:dyDescent="0.25">
      <c r="A738" s="8" t="s">
        <v>1258</v>
      </c>
      <c r="B738" s="12" t="s">
        <v>1665</v>
      </c>
      <c r="C738" s="12">
        <v>59505</v>
      </c>
      <c r="D738" s="12" t="s">
        <v>95</v>
      </c>
      <c r="E738" s="13" t="s">
        <v>1182</v>
      </c>
      <c r="F738" s="8" t="s">
        <v>1969</v>
      </c>
      <c r="G738" s="12" t="s">
        <v>1260</v>
      </c>
      <c r="I738" s="6"/>
    </row>
    <row r="739" spans="1:9" s="3" customFormat="1" ht="15.75" x14ac:dyDescent="0.25">
      <c r="A739" s="8" t="s">
        <v>1816</v>
      </c>
      <c r="B739" s="12" t="s">
        <v>1817</v>
      </c>
      <c r="C739" s="12">
        <v>57334</v>
      </c>
      <c r="D739" s="12" t="s">
        <v>98</v>
      </c>
      <c r="E739" s="13" t="s">
        <v>1182</v>
      </c>
      <c r="F739" s="8" t="s">
        <v>1969</v>
      </c>
      <c r="G739" s="12" t="s">
        <v>1818</v>
      </c>
      <c r="I739" s="6"/>
    </row>
    <row r="740" spans="1:9" s="7" customFormat="1" ht="15.75" x14ac:dyDescent="0.25">
      <c r="A740" s="9" t="s">
        <v>1219</v>
      </c>
      <c r="B740" s="9" t="s">
        <v>1220</v>
      </c>
      <c r="C740" s="13">
        <v>59939</v>
      </c>
      <c r="D740" s="13" t="s">
        <v>39</v>
      </c>
      <c r="E740" s="13" t="s">
        <v>1266</v>
      </c>
      <c r="F740" s="9" t="s">
        <v>1221</v>
      </c>
      <c r="G740" s="13" t="s">
        <v>1222</v>
      </c>
    </row>
    <row r="741" spans="1:9" s="7" customFormat="1" ht="15.75" x14ac:dyDescent="0.25">
      <c r="A741" s="9" t="s">
        <v>1462</v>
      </c>
      <c r="B741" s="9" t="s">
        <v>1463</v>
      </c>
      <c r="C741" s="13">
        <v>57319</v>
      </c>
      <c r="D741" s="13" t="s">
        <v>133</v>
      </c>
      <c r="E741" s="13" t="s">
        <v>1266</v>
      </c>
      <c r="F741" s="9" t="s">
        <v>1969</v>
      </c>
      <c r="G741" s="13" t="s">
        <v>1464</v>
      </c>
    </row>
    <row r="742" spans="1:9" s="7" customFormat="1" ht="15.75" x14ac:dyDescent="0.25">
      <c r="A742" s="9" t="s">
        <v>1822</v>
      </c>
      <c r="B742" s="9" t="s">
        <v>1789</v>
      </c>
      <c r="C742" s="13">
        <v>57334</v>
      </c>
      <c r="D742" s="13" t="s">
        <v>98</v>
      </c>
      <c r="E742" s="13" t="s">
        <v>1266</v>
      </c>
      <c r="F742" s="9" t="s">
        <v>1969</v>
      </c>
      <c r="G742" s="13" t="s">
        <v>1823</v>
      </c>
    </row>
    <row r="743" spans="1:9" s="7" customFormat="1" ht="15.75" x14ac:dyDescent="0.25">
      <c r="A743" s="9" t="s">
        <v>443</v>
      </c>
      <c r="B743" s="9" t="s">
        <v>444</v>
      </c>
      <c r="C743" s="13">
        <v>57392</v>
      </c>
      <c r="D743" s="13" t="s">
        <v>445</v>
      </c>
      <c r="E743" s="13" t="s">
        <v>442</v>
      </c>
      <c r="F743" s="9" t="s">
        <v>442</v>
      </c>
      <c r="G743" s="13" t="s">
        <v>446</v>
      </c>
    </row>
    <row r="744" spans="1:9" s="7" customFormat="1" ht="15.75" x14ac:dyDescent="0.25">
      <c r="A744" s="9" t="s">
        <v>447</v>
      </c>
      <c r="B744" s="9" t="s">
        <v>448</v>
      </c>
      <c r="C744" s="13">
        <v>57392</v>
      </c>
      <c r="D744" s="13" t="s">
        <v>3</v>
      </c>
      <c r="E744" s="13" t="s">
        <v>442</v>
      </c>
      <c r="F744" s="9" t="s">
        <v>442</v>
      </c>
      <c r="G744" s="13" t="s">
        <v>449</v>
      </c>
    </row>
    <row r="745" spans="1:9" s="7" customFormat="1" ht="15.75" x14ac:dyDescent="0.25">
      <c r="A745" s="9" t="s">
        <v>450</v>
      </c>
      <c r="B745" s="9" t="s">
        <v>451</v>
      </c>
      <c r="C745" s="13">
        <v>57392</v>
      </c>
      <c r="D745" s="13" t="s">
        <v>3</v>
      </c>
      <c r="E745" s="13" t="s">
        <v>442</v>
      </c>
      <c r="F745" s="9" t="s">
        <v>442</v>
      </c>
      <c r="G745" s="13" t="s">
        <v>452</v>
      </c>
    </row>
    <row r="746" spans="1:9" s="7" customFormat="1" ht="15.75" x14ac:dyDescent="0.25">
      <c r="A746" s="9" t="s">
        <v>453</v>
      </c>
      <c r="B746" s="9" t="s">
        <v>454</v>
      </c>
      <c r="C746" s="13">
        <v>57392</v>
      </c>
      <c r="D746" s="13" t="s">
        <v>3</v>
      </c>
      <c r="E746" s="13" t="s">
        <v>442</v>
      </c>
      <c r="F746" s="9" t="s">
        <v>442</v>
      </c>
      <c r="G746" s="13" t="s">
        <v>455</v>
      </c>
    </row>
    <row r="747" spans="1:9" s="7" customFormat="1" ht="15.75" x14ac:dyDescent="0.25">
      <c r="A747" s="9" t="s">
        <v>456</v>
      </c>
      <c r="B747" s="9" t="s">
        <v>457</v>
      </c>
      <c r="C747" s="13">
        <v>57392</v>
      </c>
      <c r="D747" s="13" t="s">
        <v>3</v>
      </c>
      <c r="E747" s="13" t="s">
        <v>442</v>
      </c>
      <c r="F747" s="9" t="s">
        <v>442</v>
      </c>
      <c r="G747" s="13" t="s">
        <v>458</v>
      </c>
    </row>
    <row r="748" spans="1:9" s="7" customFormat="1" ht="15.75" x14ac:dyDescent="0.25">
      <c r="A748" s="9" t="s">
        <v>459</v>
      </c>
      <c r="B748" s="9" t="s">
        <v>148</v>
      </c>
      <c r="C748" s="13">
        <v>57392</v>
      </c>
      <c r="D748" s="13" t="s">
        <v>3</v>
      </c>
      <c r="E748" s="13" t="s">
        <v>442</v>
      </c>
      <c r="F748" s="9" t="s">
        <v>442</v>
      </c>
      <c r="G748" s="13" t="s">
        <v>460</v>
      </c>
    </row>
    <row r="749" spans="1:9" s="7" customFormat="1" ht="15.75" x14ac:dyDescent="0.25">
      <c r="A749" s="9" t="s">
        <v>461</v>
      </c>
      <c r="B749" s="9" t="s">
        <v>462</v>
      </c>
      <c r="C749" s="13">
        <v>57392</v>
      </c>
      <c r="D749" s="13" t="s">
        <v>14</v>
      </c>
      <c r="E749" s="13" t="s">
        <v>442</v>
      </c>
      <c r="F749" s="9" t="s">
        <v>442</v>
      </c>
      <c r="G749" s="13" t="s">
        <v>463</v>
      </c>
    </row>
    <row r="750" spans="1:9" s="7" customFormat="1" ht="15.75" x14ac:dyDescent="0.25">
      <c r="A750" s="9" t="s">
        <v>464</v>
      </c>
      <c r="B750" s="9" t="s">
        <v>465</v>
      </c>
      <c r="C750" s="13">
        <v>57392</v>
      </c>
      <c r="D750" s="13" t="s">
        <v>14</v>
      </c>
      <c r="E750" s="13" t="s">
        <v>442</v>
      </c>
      <c r="F750" s="9" t="s">
        <v>442</v>
      </c>
      <c r="G750" s="13" t="s">
        <v>466</v>
      </c>
    </row>
    <row r="751" spans="1:9" s="7" customFormat="1" ht="15.75" x14ac:dyDescent="0.25">
      <c r="A751" s="9" t="s">
        <v>467</v>
      </c>
      <c r="B751" s="9" t="s">
        <v>468</v>
      </c>
      <c r="C751" s="13">
        <v>57392</v>
      </c>
      <c r="D751" s="13" t="s">
        <v>14</v>
      </c>
      <c r="E751" s="13" t="s">
        <v>442</v>
      </c>
      <c r="F751" s="9" t="s">
        <v>442</v>
      </c>
      <c r="G751" s="13" t="s">
        <v>469</v>
      </c>
    </row>
    <row r="752" spans="1:9" s="7" customFormat="1" ht="15.75" x14ac:dyDescent="0.25">
      <c r="A752" s="9" t="s">
        <v>1993</v>
      </c>
      <c r="B752" s="9" t="s">
        <v>470</v>
      </c>
      <c r="C752" s="13">
        <v>59939</v>
      </c>
      <c r="D752" s="13" t="s">
        <v>39</v>
      </c>
      <c r="E752" s="13" t="s">
        <v>442</v>
      </c>
      <c r="F752" s="9" t="s">
        <v>442</v>
      </c>
      <c r="G752" s="13" t="s">
        <v>471</v>
      </c>
    </row>
    <row r="753" spans="1:7" s="7" customFormat="1" ht="15.75" x14ac:dyDescent="0.25">
      <c r="A753" s="9" t="s">
        <v>472</v>
      </c>
      <c r="B753" s="9" t="s">
        <v>473</v>
      </c>
      <c r="C753" s="13">
        <v>59939</v>
      </c>
      <c r="D753" s="13" t="s">
        <v>39</v>
      </c>
      <c r="E753" s="13" t="s">
        <v>442</v>
      </c>
      <c r="F753" s="9" t="s">
        <v>442</v>
      </c>
      <c r="G753" s="13" t="s">
        <v>474</v>
      </c>
    </row>
    <row r="754" spans="1:7" s="14" customFormat="1" ht="15.75" x14ac:dyDescent="0.25">
      <c r="A754" s="9" t="s">
        <v>1995</v>
      </c>
      <c r="B754" s="9" t="s">
        <v>1996</v>
      </c>
      <c r="C754" s="13">
        <v>59939</v>
      </c>
      <c r="D754" s="13" t="s">
        <v>39</v>
      </c>
      <c r="E754" s="13" t="s">
        <v>442</v>
      </c>
      <c r="F754" s="13" t="s">
        <v>442</v>
      </c>
      <c r="G754" s="13" t="s">
        <v>1997</v>
      </c>
    </row>
    <row r="755" spans="1:7" s="7" customFormat="1" ht="15.75" x14ac:dyDescent="0.25">
      <c r="A755" s="9" t="s">
        <v>475</v>
      </c>
      <c r="B755" s="9" t="s">
        <v>1994</v>
      </c>
      <c r="C755" s="13">
        <v>59939</v>
      </c>
      <c r="D755" s="13" t="s">
        <v>39</v>
      </c>
      <c r="E755" s="13" t="s">
        <v>442</v>
      </c>
      <c r="F755" s="9" t="s">
        <v>442</v>
      </c>
      <c r="G755" s="13" t="s">
        <v>476</v>
      </c>
    </row>
    <row r="756" spans="1:7" s="7" customFormat="1" ht="15.75" x14ac:dyDescent="0.25">
      <c r="A756" s="9" t="s">
        <v>477</v>
      </c>
      <c r="B756" s="9" t="s">
        <v>478</v>
      </c>
      <c r="C756" s="13">
        <v>59939</v>
      </c>
      <c r="D756" s="13" t="s">
        <v>39</v>
      </c>
      <c r="E756" s="13" t="s">
        <v>442</v>
      </c>
      <c r="F756" s="9" t="s">
        <v>442</v>
      </c>
      <c r="G756" s="13" t="s">
        <v>479</v>
      </c>
    </row>
    <row r="757" spans="1:7" s="7" customFormat="1" ht="15.75" x14ac:dyDescent="0.25">
      <c r="A757" s="9" t="s">
        <v>480</v>
      </c>
      <c r="B757" s="9" t="s">
        <v>481</v>
      </c>
      <c r="C757" s="13">
        <v>59939</v>
      </c>
      <c r="D757" s="13" t="s">
        <v>39</v>
      </c>
      <c r="E757" s="13" t="s">
        <v>442</v>
      </c>
      <c r="F757" s="9" t="s">
        <v>442</v>
      </c>
      <c r="G757" s="13" t="s">
        <v>482</v>
      </c>
    </row>
    <row r="758" spans="1:7" s="7" customFormat="1" ht="15.75" x14ac:dyDescent="0.25">
      <c r="A758" s="9" t="s">
        <v>483</v>
      </c>
      <c r="B758" s="9" t="s">
        <v>484</v>
      </c>
      <c r="C758" s="13">
        <v>59939</v>
      </c>
      <c r="D758" s="13" t="s">
        <v>39</v>
      </c>
      <c r="E758" s="13" t="s">
        <v>442</v>
      </c>
      <c r="F758" s="9" t="s">
        <v>442</v>
      </c>
      <c r="G758" s="13" t="s">
        <v>485</v>
      </c>
    </row>
    <row r="759" spans="1:7" s="7" customFormat="1" ht="15.75" x14ac:dyDescent="0.25">
      <c r="A759" s="9" t="s">
        <v>486</v>
      </c>
      <c r="B759" s="9" t="s">
        <v>168</v>
      </c>
      <c r="C759" s="13">
        <v>59929</v>
      </c>
      <c r="D759" s="13" t="s">
        <v>55</v>
      </c>
      <c r="E759" s="13" t="s">
        <v>442</v>
      </c>
      <c r="F759" s="9" t="s">
        <v>442</v>
      </c>
      <c r="G759" s="13" t="s">
        <v>487</v>
      </c>
    </row>
    <row r="760" spans="1:7" s="7" customFormat="1" ht="15.75" x14ac:dyDescent="0.25">
      <c r="A760" s="9" t="s">
        <v>488</v>
      </c>
      <c r="B760" s="9" t="s">
        <v>489</v>
      </c>
      <c r="C760" s="13">
        <v>59929</v>
      </c>
      <c r="D760" s="13" t="s">
        <v>55</v>
      </c>
      <c r="E760" s="13" t="s">
        <v>442</v>
      </c>
      <c r="F760" s="9" t="s">
        <v>442</v>
      </c>
      <c r="G760" s="13" t="s">
        <v>490</v>
      </c>
    </row>
    <row r="761" spans="1:7" s="7" customFormat="1" ht="15.75" x14ac:dyDescent="0.25">
      <c r="A761" s="9" t="s">
        <v>491</v>
      </c>
      <c r="B761" s="9" t="s">
        <v>492</v>
      </c>
      <c r="C761" s="13">
        <v>59929</v>
      </c>
      <c r="D761" s="13" t="s">
        <v>55</v>
      </c>
      <c r="E761" s="13" t="s">
        <v>442</v>
      </c>
      <c r="F761" s="9" t="s">
        <v>442</v>
      </c>
      <c r="G761" s="13" t="s">
        <v>493</v>
      </c>
    </row>
    <row r="762" spans="1:7" s="7" customFormat="1" ht="31.5" x14ac:dyDescent="0.25">
      <c r="A762" s="9" t="s">
        <v>494</v>
      </c>
      <c r="B762" s="9" t="s">
        <v>495</v>
      </c>
      <c r="C762" s="13">
        <v>59929</v>
      </c>
      <c r="D762" s="13" t="s">
        <v>55</v>
      </c>
      <c r="E762" s="13" t="s">
        <v>442</v>
      </c>
      <c r="F762" s="9" t="s">
        <v>496</v>
      </c>
      <c r="G762" s="13" t="s">
        <v>497</v>
      </c>
    </row>
    <row r="763" spans="1:7" s="7" customFormat="1" ht="15.75" x14ac:dyDescent="0.25">
      <c r="A763" s="9" t="s">
        <v>498</v>
      </c>
      <c r="B763" s="9" t="s">
        <v>499</v>
      </c>
      <c r="C763" s="13">
        <v>59929</v>
      </c>
      <c r="D763" s="13" t="s">
        <v>55</v>
      </c>
      <c r="E763" s="13" t="s">
        <v>442</v>
      </c>
      <c r="F763" s="9" t="s">
        <v>442</v>
      </c>
      <c r="G763" s="13" t="s">
        <v>500</v>
      </c>
    </row>
    <row r="764" spans="1:7" s="7" customFormat="1" ht="15.75" x14ac:dyDescent="0.25">
      <c r="A764" s="9" t="s">
        <v>501</v>
      </c>
      <c r="B764" s="9" t="s">
        <v>502</v>
      </c>
      <c r="C764" s="13">
        <v>59929</v>
      </c>
      <c r="D764" s="13" t="s">
        <v>55</v>
      </c>
      <c r="E764" s="13" t="s">
        <v>442</v>
      </c>
      <c r="F764" s="9" t="s">
        <v>442</v>
      </c>
      <c r="G764" s="13" t="s">
        <v>503</v>
      </c>
    </row>
    <row r="765" spans="1:7" s="7" customFormat="1" ht="15.75" x14ac:dyDescent="0.25">
      <c r="A765" s="9" t="s">
        <v>504</v>
      </c>
      <c r="B765" s="9" t="s">
        <v>505</v>
      </c>
      <c r="C765" s="13">
        <v>59929</v>
      </c>
      <c r="D765" s="13" t="s">
        <v>55</v>
      </c>
      <c r="E765" s="13" t="s">
        <v>442</v>
      </c>
      <c r="F765" s="9" t="s">
        <v>442</v>
      </c>
      <c r="G765" s="13" t="s">
        <v>506</v>
      </c>
    </row>
    <row r="766" spans="1:7" s="7" customFormat="1" ht="15.75" x14ac:dyDescent="0.25">
      <c r="A766" s="9" t="s">
        <v>507</v>
      </c>
      <c r="B766" s="9" t="s">
        <v>508</v>
      </c>
      <c r="C766" s="13">
        <v>59929</v>
      </c>
      <c r="D766" s="13" t="s">
        <v>55</v>
      </c>
      <c r="E766" s="13" t="s">
        <v>442</v>
      </c>
      <c r="F766" s="9" t="s">
        <v>442</v>
      </c>
      <c r="G766" s="13" t="s">
        <v>509</v>
      </c>
    </row>
    <row r="767" spans="1:7" s="7" customFormat="1" ht="15.75" x14ac:dyDescent="0.25">
      <c r="A767" s="9" t="s">
        <v>510</v>
      </c>
      <c r="B767" s="9" t="s">
        <v>511</v>
      </c>
      <c r="C767" s="13">
        <v>59929</v>
      </c>
      <c r="D767" s="13" t="s">
        <v>55</v>
      </c>
      <c r="E767" s="13" t="s">
        <v>442</v>
      </c>
      <c r="F767" s="9" t="s">
        <v>442</v>
      </c>
      <c r="G767" s="13" t="s">
        <v>512</v>
      </c>
    </row>
    <row r="768" spans="1:7" s="7" customFormat="1" ht="15.75" x14ac:dyDescent="0.25">
      <c r="A768" s="9" t="s">
        <v>513</v>
      </c>
      <c r="B768" s="9" t="s">
        <v>514</v>
      </c>
      <c r="C768" s="13">
        <v>59505</v>
      </c>
      <c r="D768" s="13" t="s">
        <v>95</v>
      </c>
      <c r="E768" s="13" t="s">
        <v>442</v>
      </c>
      <c r="F768" s="9" t="s">
        <v>442</v>
      </c>
      <c r="G768" s="13" t="s">
        <v>515</v>
      </c>
    </row>
    <row r="769" spans="1:7" s="7" customFormat="1" ht="15.75" x14ac:dyDescent="0.25">
      <c r="A769" s="9" t="s">
        <v>516</v>
      </c>
      <c r="B769" s="9" t="s">
        <v>517</v>
      </c>
      <c r="C769" s="13">
        <v>59505</v>
      </c>
      <c r="D769" s="13" t="s">
        <v>95</v>
      </c>
      <c r="E769" s="13" t="s">
        <v>442</v>
      </c>
      <c r="F769" s="9" t="s">
        <v>442</v>
      </c>
      <c r="G769" s="13" t="s">
        <v>518</v>
      </c>
    </row>
    <row r="770" spans="1:7" s="7" customFormat="1" ht="15.75" x14ac:dyDescent="0.25">
      <c r="A770" s="9" t="s">
        <v>519</v>
      </c>
      <c r="B770" s="9" t="s">
        <v>520</v>
      </c>
      <c r="C770" s="13">
        <v>59505</v>
      </c>
      <c r="D770" s="13" t="s">
        <v>95</v>
      </c>
      <c r="E770" s="13" t="s">
        <v>442</v>
      </c>
      <c r="F770" s="9" t="s">
        <v>442</v>
      </c>
      <c r="G770" s="13" t="s">
        <v>521</v>
      </c>
    </row>
    <row r="771" spans="1:7" s="7" customFormat="1" ht="15.75" x14ac:dyDescent="0.25">
      <c r="A771" s="9" t="s">
        <v>522</v>
      </c>
      <c r="B771" s="9" t="s">
        <v>523</v>
      </c>
      <c r="C771" s="13">
        <v>59505</v>
      </c>
      <c r="D771" s="13" t="s">
        <v>95</v>
      </c>
      <c r="E771" s="13" t="s">
        <v>442</v>
      </c>
      <c r="F771" s="9" t="s">
        <v>442</v>
      </c>
      <c r="G771" s="13" t="s">
        <v>524</v>
      </c>
    </row>
    <row r="772" spans="1:7" s="3" customFormat="1" ht="15.75" x14ac:dyDescent="0.25">
      <c r="A772" s="8" t="s">
        <v>1602</v>
      </c>
      <c r="B772" s="8" t="s">
        <v>517</v>
      </c>
      <c r="C772" s="8">
        <v>59505</v>
      </c>
      <c r="D772" s="8" t="s">
        <v>95</v>
      </c>
      <c r="E772" s="8" t="s">
        <v>442</v>
      </c>
      <c r="F772" s="9" t="s">
        <v>442</v>
      </c>
      <c r="G772" s="8" t="s">
        <v>518</v>
      </c>
    </row>
    <row r="773" spans="1:7" s="3" customFormat="1" ht="15.75" x14ac:dyDescent="0.25">
      <c r="A773" s="8" t="s">
        <v>1603</v>
      </c>
      <c r="B773" s="8" t="s">
        <v>520</v>
      </c>
      <c r="C773" s="8">
        <v>59505</v>
      </c>
      <c r="D773" s="8" t="s">
        <v>95</v>
      </c>
      <c r="E773" s="8" t="s">
        <v>442</v>
      </c>
      <c r="F773" s="9" t="s">
        <v>442</v>
      </c>
      <c r="G773" s="8" t="s">
        <v>521</v>
      </c>
    </row>
    <row r="774" spans="1:7" s="3" customFormat="1" ht="15.75" x14ac:dyDescent="0.25">
      <c r="A774" s="8" t="s">
        <v>1604</v>
      </c>
      <c r="B774" s="8" t="s">
        <v>523</v>
      </c>
      <c r="C774" s="8">
        <v>59505</v>
      </c>
      <c r="D774" s="8" t="s">
        <v>95</v>
      </c>
      <c r="E774" s="8" t="s">
        <v>442</v>
      </c>
      <c r="F774" s="9" t="s">
        <v>442</v>
      </c>
      <c r="G774" s="8" t="s">
        <v>524</v>
      </c>
    </row>
    <row r="775" spans="1:7" s="7" customFormat="1" ht="15.75" x14ac:dyDescent="0.25">
      <c r="A775" s="9" t="s">
        <v>525</v>
      </c>
      <c r="B775" s="9" t="s">
        <v>526</v>
      </c>
      <c r="C775" s="13">
        <v>57334</v>
      </c>
      <c r="D775" s="13" t="s">
        <v>98</v>
      </c>
      <c r="E775" s="13" t="s">
        <v>442</v>
      </c>
      <c r="F775" s="9" t="s">
        <v>442</v>
      </c>
      <c r="G775" s="13" t="s">
        <v>527</v>
      </c>
    </row>
    <row r="776" spans="1:7" s="7" customFormat="1" ht="15.75" x14ac:dyDescent="0.25">
      <c r="A776" s="9" t="s">
        <v>528</v>
      </c>
      <c r="B776" s="9" t="s">
        <v>529</v>
      </c>
      <c r="C776" s="13">
        <v>57334</v>
      </c>
      <c r="D776" s="13" t="s">
        <v>98</v>
      </c>
      <c r="E776" s="13" t="s">
        <v>442</v>
      </c>
      <c r="F776" s="9" t="s">
        <v>442</v>
      </c>
      <c r="G776" s="13" t="s">
        <v>530</v>
      </c>
    </row>
    <row r="777" spans="1:7" s="7" customFormat="1" ht="15.75" x14ac:dyDescent="0.25">
      <c r="A777" s="9" t="s">
        <v>531</v>
      </c>
      <c r="B777" s="9" t="s">
        <v>532</v>
      </c>
      <c r="C777" s="13">
        <v>57334</v>
      </c>
      <c r="D777" s="13" t="s">
        <v>98</v>
      </c>
      <c r="E777" s="13" t="s">
        <v>442</v>
      </c>
      <c r="F777" s="9" t="s">
        <v>442</v>
      </c>
      <c r="G777" s="13" t="s">
        <v>533</v>
      </c>
    </row>
    <row r="778" spans="1:7" s="7" customFormat="1" ht="15.75" x14ac:dyDescent="0.25">
      <c r="A778" s="9" t="s">
        <v>534</v>
      </c>
      <c r="B778" s="9" t="s">
        <v>535</v>
      </c>
      <c r="C778" s="13">
        <v>57334</v>
      </c>
      <c r="D778" s="13" t="s">
        <v>98</v>
      </c>
      <c r="E778" s="13" t="s">
        <v>442</v>
      </c>
      <c r="F778" s="9" t="s">
        <v>442</v>
      </c>
      <c r="G778" s="13" t="s">
        <v>536</v>
      </c>
    </row>
    <row r="779" spans="1:7" s="7" customFormat="1" ht="15.75" x14ac:dyDescent="0.25">
      <c r="A779" s="9" t="s">
        <v>537</v>
      </c>
      <c r="B779" s="9" t="s">
        <v>538</v>
      </c>
      <c r="C779" s="13">
        <v>57334</v>
      </c>
      <c r="D779" s="13" t="s">
        <v>108</v>
      </c>
      <c r="E779" s="13" t="s">
        <v>442</v>
      </c>
      <c r="F779" s="9" t="s">
        <v>442</v>
      </c>
      <c r="G779" s="13" t="s">
        <v>539</v>
      </c>
    </row>
    <row r="780" spans="1:7" s="7" customFormat="1" ht="15.75" x14ac:dyDescent="0.25">
      <c r="A780" s="9" t="s">
        <v>540</v>
      </c>
      <c r="B780" s="9" t="s">
        <v>541</v>
      </c>
      <c r="C780" s="13">
        <v>59955</v>
      </c>
      <c r="D780" s="13" t="s">
        <v>115</v>
      </c>
      <c r="E780" s="13" t="s">
        <v>442</v>
      </c>
      <c r="F780" s="9" t="s">
        <v>442</v>
      </c>
      <c r="G780" s="13" t="s">
        <v>542</v>
      </c>
    </row>
    <row r="781" spans="1:7" s="7" customFormat="1" ht="15.75" x14ac:dyDescent="0.25">
      <c r="A781" s="9" t="s">
        <v>543</v>
      </c>
      <c r="B781" s="9" t="s">
        <v>544</v>
      </c>
      <c r="C781" s="13">
        <v>59955</v>
      </c>
      <c r="D781" s="13" t="s">
        <v>115</v>
      </c>
      <c r="E781" s="13" t="s">
        <v>442</v>
      </c>
      <c r="F781" s="9" t="s">
        <v>442</v>
      </c>
      <c r="G781" s="13" t="s">
        <v>545</v>
      </c>
    </row>
    <row r="782" spans="1:7" s="7" customFormat="1" ht="15.75" x14ac:dyDescent="0.25">
      <c r="A782" s="9" t="s">
        <v>546</v>
      </c>
      <c r="B782" s="9" t="s">
        <v>121</v>
      </c>
      <c r="C782" s="13">
        <v>59955</v>
      </c>
      <c r="D782" s="13" t="s">
        <v>115</v>
      </c>
      <c r="E782" s="13" t="s">
        <v>442</v>
      </c>
      <c r="F782" s="9" t="s">
        <v>442</v>
      </c>
      <c r="G782" s="13" t="s">
        <v>547</v>
      </c>
    </row>
    <row r="783" spans="1:7" s="7" customFormat="1" ht="15.75" x14ac:dyDescent="0.25">
      <c r="A783" s="9" t="s">
        <v>548</v>
      </c>
      <c r="B783" s="9" t="s">
        <v>549</v>
      </c>
      <c r="C783" s="13">
        <v>59955</v>
      </c>
      <c r="D783" s="13" t="s">
        <v>125</v>
      </c>
      <c r="E783" s="13" t="s">
        <v>442</v>
      </c>
      <c r="F783" s="9" t="s">
        <v>442</v>
      </c>
      <c r="G783" s="13" t="s">
        <v>550</v>
      </c>
    </row>
    <row r="784" spans="1:7" s="7" customFormat="1" ht="15.75" x14ac:dyDescent="0.25">
      <c r="A784" s="9" t="s">
        <v>551</v>
      </c>
      <c r="B784" s="9" t="s">
        <v>552</v>
      </c>
      <c r="C784" s="13">
        <v>59955</v>
      </c>
      <c r="D784" s="13" t="s">
        <v>553</v>
      </c>
      <c r="E784" s="13" t="s">
        <v>442</v>
      </c>
      <c r="F784" s="9" t="s">
        <v>442</v>
      </c>
      <c r="G784" s="13" t="s">
        <v>554</v>
      </c>
    </row>
    <row r="785" spans="1:7" s="7" customFormat="1" ht="15.75" x14ac:dyDescent="0.25">
      <c r="A785" s="9" t="s">
        <v>555</v>
      </c>
      <c r="B785" s="9" t="s">
        <v>556</v>
      </c>
      <c r="C785" s="13">
        <v>57319</v>
      </c>
      <c r="D785" s="13" t="s">
        <v>133</v>
      </c>
      <c r="E785" s="13" t="s">
        <v>442</v>
      </c>
      <c r="F785" s="9" t="s">
        <v>442</v>
      </c>
      <c r="G785" s="13" t="s">
        <v>557</v>
      </c>
    </row>
    <row r="786" spans="1:7" s="7" customFormat="1" ht="15.75" x14ac:dyDescent="0.25">
      <c r="A786" s="9" t="s">
        <v>558</v>
      </c>
      <c r="B786" s="9" t="s">
        <v>559</v>
      </c>
      <c r="C786" s="13">
        <v>57319</v>
      </c>
      <c r="D786" s="13" t="s">
        <v>133</v>
      </c>
      <c r="E786" s="13" t="s">
        <v>442</v>
      </c>
      <c r="F786" s="9" t="s">
        <v>442</v>
      </c>
      <c r="G786" s="13" t="s">
        <v>560</v>
      </c>
    </row>
    <row r="787" spans="1:7" s="7" customFormat="1" ht="15.75" x14ac:dyDescent="0.25">
      <c r="A787" s="9" t="s">
        <v>561</v>
      </c>
      <c r="B787" s="9" t="s">
        <v>562</v>
      </c>
      <c r="C787" s="13">
        <v>57319</v>
      </c>
      <c r="D787" s="13" t="s">
        <v>133</v>
      </c>
      <c r="E787" s="13" t="s">
        <v>442</v>
      </c>
      <c r="F787" s="9" t="s">
        <v>442</v>
      </c>
      <c r="G787" s="13" t="s">
        <v>563</v>
      </c>
    </row>
    <row r="788" spans="1:7" s="7" customFormat="1" ht="15.75" x14ac:dyDescent="0.25">
      <c r="A788" s="9" t="s">
        <v>564</v>
      </c>
      <c r="B788" s="9" t="s">
        <v>565</v>
      </c>
      <c r="C788" s="13">
        <v>57319</v>
      </c>
      <c r="D788" s="13" t="s">
        <v>133</v>
      </c>
      <c r="E788" s="13" t="s">
        <v>442</v>
      </c>
      <c r="F788" s="9" t="s">
        <v>442</v>
      </c>
      <c r="G788" s="13" t="s">
        <v>566</v>
      </c>
    </row>
    <row r="789" spans="1:7" s="7" customFormat="1" ht="15.75" x14ac:dyDescent="0.25">
      <c r="A789" s="9" t="s">
        <v>567</v>
      </c>
      <c r="B789" s="9" t="s">
        <v>568</v>
      </c>
      <c r="C789" s="13">
        <v>57319</v>
      </c>
      <c r="D789" s="13" t="s">
        <v>133</v>
      </c>
      <c r="E789" s="13" t="s">
        <v>442</v>
      </c>
      <c r="F789" s="9" t="s">
        <v>442</v>
      </c>
      <c r="G789" s="13" t="s">
        <v>569</v>
      </c>
    </row>
    <row r="790" spans="1:7" s="7" customFormat="1" ht="15.75" x14ac:dyDescent="0.25">
      <c r="A790" s="9" t="s">
        <v>570</v>
      </c>
      <c r="B790" s="9" t="s">
        <v>571</v>
      </c>
      <c r="C790" s="13">
        <v>57319</v>
      </c>
      <c r="D790" s="13" t="s">
        <v>133</v>
      </c>
      <c r="E790" s="13" t="s">
        <v>442</v>
      </c>
      <c r="F790" s="9" t="s">
        <v>442</v>
      </c>
      <c r="G790" s="13" t="s">
        <v>572</v>
      </c>
    </row>
    <row r="791" spans="1:7" s="7" customFormat="1" ht="15.75" x14ac:dyDescent="0.25">
      <c r="A791" s="9"/>
      <c r="B791" s="9"/>
      <c r="C791" s="13"/>
      <c r="D791" s="13"/>
      <c r="E791" s="13"/>
      <c r="F791" s="9"/>
      <c r="G791" s="13"/>
    </row>
  </sheetData>
  <autoFilter ref="A1:G625" xr:uid="{00000000-0009-0000-0000-000001000000}"/>
  <sortState xmlns:xlrd2="http://schemas.microsoft.com/office/spreadsheetml/2017/richdata2" ref="A2:FF623">
    <sortCondition ref="E2:E623"/>
  </sortState>
  <dataValidations count="2">
    <dataValidation type="list" allowBlank="1" showInputMessage="1" showErrorMessage="1" sqref="G575 G463:G464 F562:F574 G380 F376:F379 G409:G415 F599:F615 F465 G466:G467 F462 G473:G474 F475:F477 G478:G479 G496:G498 F480:F495 G524:G527 F499:F559 G596 F597 G598 F470:F472 G617:G621 F622:F623 F639:F640 F712:F713 F416:F424 F381:F392 G446:G450 F366:F374 G425:G428 F342:F357 F451:F460 F577:F595" xr:uid="{00000000-0002-0000-0100-000001000000}">
      <formula1>#REF!</formula1>
    </dataValidation>
    <dataValidation type="list" allowBlank="1" showInputMessage="1" showErrorMessage="1" sqref="F246:F260 G261:G262 G300:G303 F304:F309 G310:G312 F329:G329 F330:F341 F292 F289:F290 F263:F287 F313:F320 F322:F328" xr:uid="{00000000-0002-0000-0100-000000000000}">
      <formula1>#REF!</formula1>
    </dataValidation>
  </dataValidation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Pivot Tabelle</vt:lpstr>
      <vt:lpstr>Daten für Pivot-Tabelle</vt:lpstr>
    </vt:vector>
  </TitlesOfParts>
  <Company>Helios Kliniken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Linde, Martin</dc:creator>
  <cp:lastModifiedBy>Jana-Marie Kahlert</cp:lastModifiedBy>
  <dcterms:created xsi:type="dcterms:W3CDTF">2019-01-25T13:13:23Z</dcterms:created>
  <dcterms:modified xsi:type="dcterms:W3CDTF">2019-12-18T15:40:35Z</dcterms:modified>
</cp:coreProperties>
</file>